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465" windowWidth="14805" windowHeight="765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Лист1!$A$1:$D$1138</definedName>
  </definedNames>
  <calcPr calcId="145621" refMode="R1C1"/>
</workbook>
</file>

<file path=xl/sharedStrings.xml><?xml version="1.0" encoding="utf-8"?>
<sst xmlns="http://schemas.openxmlformats.org/spreadsheetml/2006/main" count="980" uniqueCount="966">
  <si>
    <t>N п/п</t>
  </si>
  <si>
    <t>Наименование услуги (работы)</t>
  </si>
  <si>
    <t>Тариф (цена) на начало отчетного периода</t>
  </si>
  <si>
    <t>1. Услуги рентгеновского кабинета</t>
  </si>
  <si>
    <t>Внутривенная урография (без стоимости контраста)</t>
  </si>
  <si>
    <t>Выдача рентген снимков на CD носителе</t>
  </si>
  <si>
    <t>Ирригоскопия</t>
  </si>
  <si>
    <t>Маммография</t>
  </si>
  <si>
    <t>Ренгенконтроль прохождения контраста  по желудку, тонкой и ободочной кишке</t>
  </si>
  <si>
    <t>Ренгенконтроль прохождения контраста по толстому кишечнику</t>
  </si>
  <si>
    <t>Ренгенография дорсолюмбального отдела позвоночника</t>
  </si>
  <si>
    <t>Ренгенография зубовидного отростка (второго шейного позвонка)</t>
  </si>
  <si>
    <t>Ренгенография позвонков (C1-C2)</t>
  </si>
  <si>
    <t>Ренгенография сочленения затылочной кости и первого шейного позвонка</t>
  </si>
  <si>
    <t>Ренгенография шейно-дорсального отдела позвоночника</t>
  </si>
  <si>
    <t>Ренгенография шейного отдела позвоночника</t>
  </si>
  <si>
    <t>Рентгенография бедренного сустава</t>
  </si>
  <si>
    <t>Рентгенография бедренной кости</t>
  </si>
  <si>
    <t>Рентгенография большеберцовой и малоберцовой кости</t>
  </si>
  <si>
    <t>Рентгенография брюшной полости (обзорная)</t>
  </si>
  <si>
    <t>Рентгенография верхней челюсти в косой проекции</t>
  </si>
  <si>
    <t>Рентгенография височной кости</t>
  </si>
  <si>
    <t>Рентгенография всего черепа</t>
  </si>
  <si>
    <t>Рентгенография гайморовой пазухи</t>
  </si>
  <si>
    <t>Рентгенография голеностопного сустава</t>
  </si>
  <si>
    <t>Рентгенография гортани и трахеи</t>
  </si>
  <si>
    <t>Рентгенография грудинно-ключичного сочленения</t>
  </si>
  <si>
    <t>Рентгенография диафиза большеберцовой и малоберцовой кости</t>
  </si>
  <si>
    <t>Рентгенография желудка и 12-перстной кишки</t>
  </si>
  <si>
    <t>Рентгенография кисти руки</t>
  </si>
  <si>
    <t>Рентгенография ключицы</t>
  </si>
  <si>
    <t>Рентгенография коленного сустава</t>
  </si>
  <si>
    <t>Рентгенография костей лица</t>
  </si>
  <si>
    <t>Рентгенография костей таза</t>
  </si>
  <si>
    <t>Рентгенография крестца и копичка</t>
  </si>
  <si>
    <t>Рентгенография лодыжки</t>
  </si>
  <si>
    <t>Рентгенография лонного сочленения</t>
  </si>
  <si>
    <t>Рентгенография лопатки</t>
  </si>
  <si>
    <t>Рентгенография лучезапястного сустава</t>
  </si>
  <si>
    <t>Рентгенография мягких тканей конечностей</t>
  </si>
  <si>
    <t>Рентгенография мягких тканей лица</t>
  </si>
  <si>
    <t>Рентгенография мягких тканей подмышечных областей</t>
  </si>
  <si>
    <t>Рентгенография мягких тканей туловища</t>
  </si>
  <si>
    <t>Рентгенография мягких тканей шеи</t>
  </si>
  <si>
    <t>Рентгенография нижней челюсти в боковой проекции</t>
  </si>
  <si>
    <t>Рентгенография носоглотки</t>
  </si>
  <si>
    <t>Рентгенография органов грудной клетки</t>
  </si>
  <si>
    <t>Рентгенография основания черепа</t>
  </si>
  <si>
    <t>Рентгенография плечевого сустава</t>
  </si>
  <si>
    <t>Рентгенография повздошной кости</t>
  </si>
  <si>
    <t>Рентгенография поясничного отдела позвоночника</t>
  </si>
  <si>
    <t>Рентгенография позвоночника в динамике</t>
  </si>
  <si>
    <t>Рентгенография позвоночника вертикальная</t>
  </si>
  <si>
    <t>Рентгенография позвоночника, специальные исследования и проекции</t>
  </si>
  <si>
    <t>Рентгенография пораженной части костного скелета</t>
  </si>
  <si>
    <t>Рентгенография почек</t>
  </si>
  <si>
    <t>Рентгенография пояснично-крестцового отдела позвоничника</t>
  </si>
  <si>
    <t>Рентгенография придаточных пазух носа с контрастом</t>
  </si>
  <si>
    <t>Рентгенография придаточных пазух носа</t>
  </si>
  <si>
    <t>Рентгенография прямой кишки и ободочной (двойное контрастирование)</t>
  </si>
  <si>
    <t>Рентгенография ребер</t>
  </si>
  <si>
    <t>Рентгенография седалищной кости</t>
  </si>
  <si>
    <t>Рентгенография сердца в трех проекциях</t>
  </si>
  <si>
    <t>Рентгенография сердца с контрастированием пищевода</t>
  </si>
  <si>
    <t>Рентгенография черепных отверстий</t>
  </si>
  <si>
    <t>Рентгеноскопия легких</t>
  </si>
  <si>
    <t>Рентгеноскопия органов грудной клетки</t>
  </si>
  <si>
    <t>Рентгеноскопия пищевода</t>
  </si>
  <si>
    <t>Рентгеноскопия сердца и перикарда</t>
  </si>
  <si>
    <t>Томография легких</t>
  </si>
  <si>
    <t>Томография органов грудной клетки линейная</t>
  </si>
  <si>
    <t>Урография обзорная (рентгенография мочевой системы)</t>
  </si>
  <si>
    <t>Снимок зуба на визиографе</t>
  </si>
  <si>
    <t>2. Услуги кабинета ультразвуковой диагностики</t>
  </si>
  <si>
    <t>Денситометрия лучевой кости</t>
  </si>
  <si>
    <t>Денситометрия нескольких областей</t>
  </si>
  <si>
    <t>Денситометрия фаланги III пальца</t>
  </si>
  <si>
    <t>Комплексное ультразвуковое исследование внутренних органов</t>
  </si>
  <si>
    <t>Ультразвуковое исследование селезенки, печени, поджелудочной железы ультразвуковое исследование брюшной полости)</t>
  </si>
  <si>
    <t>Ультразвуковое исследование желчного пузыря с определением функции</t>
  </si>
  <si>
    <t>Ультразвуковое исследование лимфоузлов</t>
  </si>
  <si>
    <t>Ультразвуковое исследование мочевого пузыря с определением остаточной мочи</t>
  </si>
  <si>
    <t>Ультразвуковое исследование мягких тканей</t>
  </si>
  <si>
    <t>Ультразвуковое исследование почек, надпочечников</t>
  </si>
  <si>
    <t>Ультразвуковое исследование предстательной железы, яичек</t>
  </si>
  <si>
    <t>Ультразвуковое исследование женщин (УЗИ матки и придатков)</t>
  </si>
  <si>
    <t>Ультразвуковое исследование суставов</t>
  </si>
  <si>
    <t>Ультразвуковое исследование щитовидной железы</t>
  </si>
  <si>
    <t>Ультразвуковое исследование сердца (Эхокардиография)</t>
  </si>
  <si>
    <t>Ультразвуковая допплерография артерий</t>
  </si>
  <si>
    <t>Дуплексное сканирование вен нижних конечностей</t>
  </si>
  <si>
    <t>Дуплексное сканирование церебральных сосудов</t>
  </si>
  <si>
    <t>УЗИ переферических сосудов</t>
  </si>
  <si>
    <t>Ультразвуковая допплерография аорты</t>
  </si>
  <si>
    <t>Ультразвуковое исследование матки и придатков трансвагинальное</t>
  </si>
  <si>
    <t>3. Услуги кабинета ультразвуковой диагностики  (на цифровой универсальной ультразвуковой системе премиум класса с возможностью трехмерного сканирования в режиме реального времени Philips Epiq5)</t>
  </si>
  <si>
    <t>Ультразвуковое исследование селезенки, печени, поджелудочной железы (ультразвуковое исследование брюшной полости)</t>
  </si>
  <si>
    <t>Ультразвуковое исследование молочных желез</t>
  </si>
  <si>
    <t>Ультразвуковое исследование плевральной полости</t>
  </si>
  <si>
    <t>Ультразвуковое исследование женщин (УЗИ матки и придатков) трансабдоминальное</t>
  </si>
  <si>
    <t>Ультразвуковое исследование женщин (УЗИ матки и придатков) трансвагинальное</t>
  </si>
  <si>
    <t>Ультразвуковое исследование сердца (эхокардиография)</t>
  </si>
  <si>
    <t>Цветное дуплексное картирование артерий нижних конечностей</t>
  </si>
  <si>
    <t>Цветное дуплексное картирование вен нижних конечностей</t>
  </si>
  <si>
    <t>Цветное дуплексное картирование экстракраниальных сосудов</t>
  </si>
  <si>
    <t>Эластография (раннее выявление онкологических заболеваний)</t>
  </si>
  <si>
    <t>3Д/4Д акушерское исследование с выдачей фото- и видеосъемки на электронном носителе (съемка плода в 3Д формате)</t>
  </si>
  <si>
    <t>4. Услуги клинико-диагностической лаборатории</t>
  </si>
  <si>
    <t>Иследование уровня гаммаглютаминтрансфераза (GGT)</t>
  </si>
  <si>
    <t>Иследование уровня А-амилаза</t>
  </si>
  <si>
    <t>Исследование уровня аланинтрансфераза (АЛТ)</t>
  </si>
  <si>
    <t>Исследование уровня желчных пигментов и их производных в моче</t>
  </si>
  <si>
    <t>Анализ мочи на сахар</t>
  </si>
  <si>
    <t>Микроскопическое исследование осадка мочи (по Нечипоренко)</t>
  </si>
  <si>
    <t>Анализ эякулята (исследование функции яичек)</t>
  </si>
  <si>
    <t>Анализ крови биохимический общетерапевтический(сахар, билирубин, холестерин, креатинин)</t>
  </si>
  <si>
    <t>Анализ крови на сахар</t>
  </si>
  <si>
    <t>Анализ мочевых камней</t>
  </si>
  <si>
    <t>Исследование уровня аспартаттрансферазы в крови (АСТ)</t>
  </si>
  <si>
    <t>Исследование билирубина в крови</t>
  </si>
  <si>
    <t>Общий (клинический) анализ крови развернутый</t>
  </si>
  <si>
    <t>Клинический анализ крови</t>
  </si>
  <si>
    <t>Общий анализ крови (Hb, СОЭ, L)</t>
  </si>
  <si>
    <t>Общий анализ мочи</t>
  </si>
  <si>
    <t>Исследование уровня гликированного гемоглобина в крови ( HbA1)</t>
  </si>
  <si>
    <t>Глюкозотолерантный тест</t>
  </si>
  <si>
    <t>Определение основных групп крови (А,В, 0), резус-принадлежности, подгрупп и других групп крови меньшего значения D, Cc, E</t>
  </si>
  <si>
    <t>Исследование уровня калия в моче</t>
  </si>
  <si>
    <t>Исследование уровня креатинина в моче</t>
  </si>
  <si>
    <t>Исследование времени кровотечения</t>
  </si>
  <si>
    <t>Исследование кала на скрытую кровь</t>
  </si>
  <si>
    <t>Исследование мочи на альбуминурию</t>
  </si>
  <si>
    <t>Исследование уровня билирубина в моче</t>
  </si>
  <si>
    <t>Исследование уровня кальция в моче</t>
  </si>
  <si>
    <t>Исследование уровня мочевой кислоты в моче</t>
  </si>
  <si>
    <t>Исследование уровня мочевины в моче</t>
  </si>
  <si>
    <t>Исследование уровня натрия в моче</t>
  </si>
  <si>
    <t>Исследование уровня натрия, калия, хлора в крови</t>
  </si>
  <si>
    <t>Исследование уровня общего гемоглобина в крови</t>
  </si>
  <si>
    <t>Исследование уровня общих липидов в крови</t>
  </si>
  <si>
    <t>Исследование уровня железа в сыворотке крови</t>
  </si>
  <si>
    <t>Исследование феномена "клетки красной волчанки"</t>
  </si>
  <si>
    <t>Исследование функции нефронов (клиренс) Проба Реберга</t>
  </si>
  <si>
    <t>Исследование железосвязывающей способности сыворотки</t>
  </si>
  <si>
    <t>Исследование ревматоидных факторов</t>
  </si>
  <si>
    <t>Исследование общего кальция в крови</t>
  </si>
  <si>
    <t>Определение карбоксигемоглобина</t>
  </si>
  <si>
    <t>Исследование уровня простатической кислой фосфотазы в крови</t>
  </si>
  <si>
    <t>Копрограмма</t>
  </si>
  <si>
    <t>Исследование уровня креатинина в крови</t>
  </si>
  <si>
    <t>Исследование крови  на  хроническую свинцовую интоксикацию</t>
  </si>
  <si>
    <t>Исследование уровня креатинкиназа и ее ферментов в крови</t>
  </si>
  <si>
    <t>Лабораторный контроль за терапией непрямыми антикоагулянтами</t>
  </si>
  <si>
    <t>Лабораторный контроль за терапией прямыми антикоагулянтами</t>
  </si>
  <si>
    <t>Исследование уровня лактатдигидрогеназа (ЛДГ) в крови</t>
  </si>
  <si>
    <t>Исследование уровня общего магния в крови</t>
  </si>
  <si>
    <t>Микроскопическое исследование мазков из уретры и влагалища на ГН и ЗППП</t>
  </si>
  <si>
    <t>Определение метгемоглобина</t>
  </si>
  <si>
    <t>Микроскопическое исследование влагалищного отделяемого на кандида</t>
  </si>
  <si>
    <t>Микроскопическое исследование отделяемого из уретры на гонококк</t>
  </si>
  <si>
    <t>Микроскопическое исследование секрета крайней плоти</t>
  </si>
  <si>
    <t>Микроскопическое исследование уретрального отделяемого и сока простат</t>
  </si>
  <si>
    <t>Микроскопическое исследование мазков мокроты на кандида</t>
  </si>
  <si>
    <t>Микроскопическое исследование мокроты на микабактерии туберкулез ВК</t>
  </si>
  <si>
    <t xml:space="preserve">Микроскопическое исследование мочи на микобактерии </t>
  </si>
  <si>
    <t>Микроскопическое исследование осадка мочи на кандида</t>
  </si>
  <si>
    <t>Исследование уровня мочевой кислоты в крови</t>
  </si>
  <si>
    <t>Исследование уровня мочевины в крови</t>
  </si>
  <si>
    <t>Обнаружение кетоновых тел в моче</t>
  </si>
  <si>
    <t>Микроскопическое исследование "толстой капли" мазка крови на малярийные плазмодия</t>
  </si>
  <si>
    <t>Исследование уровня общего белка</t>
  </si>
  <si>
    <t>Определение альбумин/глобулинового соотношения в крови</t>
  </si>
  <si>
    <t>Определение альфа-амилазы в моче</t>
  </si>
  <si>
    <t>Определение микроальбуминурии (МАО)</t>
  </si>
  <si>
    <t>Определение протромбинового (тромбопластинового) времени в крови</t>
  </si>
  <si>
    <t>Определение тромбинового времени в крови</t>
  </si>
  <si>
    <t>Определение антистрептолизина-О</t>
  </si>
  <si>
    <t>Оценка гематокрита</t>
  </si>
  <si>
    <t>Оценка нарушений липидного обмена биохимическая (холестерин, триглецириды, ЛПНП, ЛПВП, КА)</t>
  </si>
  <si>
    <t>Анализ крови на ретикулоциты</t>
  </si>
  <si>
    <t>Исследование антител к кардиолипину на сифилис (РМП)</t>
  </si>
  <si>
    <t>Микроскопическое исследование кала на яйца и личинки гельминта</t>
  </si>
  <si>
    <t>Тест на кровь в моче</t>
  </si>
  <si>
    <t>Исследование уровня триглицеридов в крови</t>
  </si>
  <si>
    <t>Исследование уровня неорганического фосфора в крови</t>
  </si>
  <si>
    <t>Исследование уровня холестерина в крови</t>
  </si>
  <si>
    <t>Исследование уровня липопротеинов (ЛПНП)</t>
  </si>
  <si>
    <t>Определение холинэстеразы</t>
  </si>
  <si>
    <t>Цитологическое исследование молочной железы на атипичные клетки</t>
  </si>
  <si>
    <t>Цитологическое исследование кишечника на атипичные клетки</t>
  </si>
  <si>
    <t>Цитологическое исследование лаважной жидкости</t>
  </si>
  <si>
    <t>Цитологическое исследование отделяемого полости рта, ротоглотки</t>
  </si>
  <si>
    <t>Цитологическое исследование пищевода, желудка, 12-типерстной кишки на атипичные клетки</t>
  </si>
  <si>
    <t>Цитологическое исследование предстательной железы на атипичные клетки</t>
  </si>
  <si>
    <t>Цитологическое исследование препарата кожи</t>
  </si>
  <si>
    <t>Цитологическое исследование препарата крайней плоти</t>
  </si>
  <si>
    <t>Цитологическое исследование тканей мочевого пузыря</t>
  </si>
  <si>
    <t>Цитологическое исследование отделяемого верхних дыхательных путей и отпечатков</t>
  </si>
  <si>
    <t>Цитотологическое исследование тканей лимфоузла</t>
  </si>
  <si>
    <t>Цитологическое исследование мокроты на атипичные клетки</t>
  </si>
  <si>
    <t>Исследование уровня щелочной фосфотазы в крови</t>
  </si>
  <si>
    <t>Иммуноферментый анализ (ИФА-исследование) уровня общего тироксина сыворотки (Т-4) в крови</t>
  </si>
  <si>
    <t>Иммуноферментный анализ (ИФА-исследование) уровня свободного тироксина сыворокт (Т-4) в крови</t>
  </si>
  <si>
    <t>Иммуноферментый анализ (ИФА-исследование) уровня лютеинизирующего гормона  (ЛГ) в крови</t>
  </si>
  <si>
    <t>Иммуноферментый анализ (ИФА-исследование) уровня фолликулостимулирующего гормона  (ФСГ) в крови</t>
  </si>
  <si>
    <t>Иммуноферментый анализ (ИФА-исследование) уровня тиреотропного гормона  (ТТГ) в крови</t>
  </si>
  <si>
    <t>Иммуноферментый анализ (ИФА-исследование) уровня общего тестостерона в крови</t>
  </si>
  <si>
    <t>Иммуноферментый анализ (ИФА-исследование) уровня общего трийодтиронина (Т-3) крови</t>
  </si>
  <si>
    <t>Иммуноферментый анализ (ИФА-исследование) уровня свободный трийодтиронина (Т-3) крови</t>
  </si>
  <si>
    <t>Иммуноферментый анализ (ИФА-исследование) уровня пролактина в крови</t>
  </si>
  <si>
    <t>Иммуноферментый анализ (ИФА-исследование) связывания трийодтиронина в крови (Т-3)</t>
  </si>
  <si>
    <t>Иммуноферментный анализ (ИФА-исследование) для диагностики рака молочной железы (СА 15-3)</t>
  </si>
  <si>
    <t>Иммуноферментный анализ (ИФА-исследование) для диагностики рака желудка, толстой кишки, прямой кишки (СА 19-9)</t>
  </si>
  <si>
    <t>Иммуноферментный анализ (ИФА) на определение антител (класса А, M, G (IgA, IgM, IgG) к микоплазмозу</t>
  </si>
  <si>
    <t>Иммуноферментный анализ (ИФА) на определение антител (класса А, M, G (IgA, IgM, IgG)к Chlamidia trahomatis</t>
  </si>
  <si>
    <t>Иммуноферментный анализ (ИФА) на определение антител класса G (IgG) к лямблиям</t>
  </si>
  <si>
    <t>Иммуноферментный анализ (ИФА) на определение антител к уреаплазмозу</t>
  </si>
  <si>
    <t>Иммуноферментный анализ (ИФА) на определение аутоиммуных антител к тиреоглобулину</t>
  </si>
  <si>
    <t>Иммуноферментный анализ (ИФА) на определение аутоиммуных антител к тироидной пероксидазе (ТПО)</t>
  </si>
  <si>
    <t>Иммуноферментный анализ (ИФА) для диагностики рака легкого (РЭА)</t>
  </si>
  <si>
    <t xml:space="preserve">Иммуноферментый анализ (ИФА-исследование) уровня общего эстрадиола в крови </t>
  </si>
  <si>
    <t xml:space="preserve">Иммуноферментый анализ (ИФА-исследование) уровня общего кортизола в крови </t>
  </si>
  <si>
    <t>Иммуноферментый анализ (ИФА-исследование) уровня прогестерона в крови</t>
  </si>
  <si>
    <r>
      <t xml:space="preserve">Иммуноферментный анализ (ИФА) на Антипаллидум-суммарные антитела (класса А, M, G (IgA, IgM, IgG)- </t>
    </r>
    <r>
      <rPr>
        <b/>
        <sz val="12"/>
        <rFont val="Arial"/>
        <family val="2"/>
        <charset val="204"/>
      </rPr>
      <t xml:space="preserve"> сифилис</t>
    </r>
  </si>
  <si>
    <t>Иммуноферментный анализ (ИФА) на определение антител к антигенам различных гельминтов-описторхисов, эхинококков, токсокар, трихинелл</t>
  </si>
  <si>
    <r>
      <t xml:space="preserve">Иммуноферментный анализ (ИФА-исследование) для диагностики рака яичника </t>
    </r>
    <r>
      <rPr>
        <b/>
        <sz val="12"/>
        <rFont val="Arial"/>
        <family val="2"/>
        <charset val="204"/>
      </rPr>
      <t>(СА-125)</t>
    </r>
  </si>
  <si>
    <r>
      <t xml:space="preserve">Иммуноферментный анализ (ИФА-исследование) для диагностики рака предстательной железы </t>
    </r>
    <r>
      <rPr>
        <b/>
        <sz val="12"/>
        <rFont val="Arial"/>
        <family val="2"/>
        <charset val="204"/>
      </rPr>
      <t>(ПСА)</t>
    </r>
  </si>
  <si>
    <t xml:space="preserve">Иммуноферментный анализ для выявления иммуноглобулинов класса М к вирусу клещевого энцефалита </t>
  </si>
  <si>
    <t>Иммуноферментный анализ (ИФА-исследование) для выявления иммуноглобулинов класса Е</t>
  </si>
  <si>
    <t>Иммуноферментный анализ (ИФА-исследование) уровня прогестерона в крови</t>
  </si>
  <si>
    <t>Иммуноферментный анализ (ИФА-исследование) уровня дегидроэпиандростерона сульфата в крови</t>
  </si>
  <si>
    <t>Иммуноферментный анализ (ИФА-исследование) на ротавирусную инфекцию</t>
  </si>
  <si>
    <t>Определение антител классов M, G (IgM, IgG) к цитомегаловирусу (Cytomegalovirus) в крови</t>
  </si>
  <si>
    <t>Определение антител класса M (IgM) к вирусу гепатита A (Hepatitis A virus) в крови</t>
  </si>
  <si>
    <t xml:space="preserve">Определение антител класса G (IgG) к вирусу простого герпеса (Herpes simplex virus 1, 2) в крови </t>
  </si>
  <si>
    <t>Определение антител класса M (IgM) к вирусу простого герпеса (Herpes simplex virus 1, 2) в крови</t>
  </si>
  <si>
    <t xml:space="preserve">Определение антител к токсоплазме (Toxoplasma gondii) в крови (IgG) </t>
  </si>
  <si>
    <t xml:space="preserve">Определение антител к токсоплазме (Toxoplasma gondii) в крови (IgM) </t>
  </si>
  <si>
    <t xml:space="preserve">5. Услуги бактериологических лабораторий других ЛПУ </t>
  </si>
  <si>
    <t>Анализ на дифтерию</t>
  </si>
  <si>
    <t>Анализ на стафилококк</t>
  </si>
  <si>
    <t>Исследование на бруцеллез</t>
  </si>
  <si>
    <t>Исследование на брюшной тиф</t>
  </si>
  <si>
    <t>Исследование кала на бак анализ, дизентерия</t>
  </si>
  <si>
    <t>6. Услуги физиотерапевтического отделения</t>
  </si>
  <si>
    <t>Вакуумный массаж кожи</t>
  </si>
  <si>
    <t>Введение лекарственных средств методом электрофореза</t>
  </si>
  <si>
    <t>Гальванотерапия при заболевания периферической нервной системы</t>
  </si>
  <si>
    <t>Гидромассажная ванна, подводный массаж</t>
  </si>
  <si>
    <t>Грязевые обертывания для лечения целлюлита</t>
  </si>
  <si>
    <t>Ионофорез кожи (электрофорез)</t>
  </si>
  <si>
    <t>Крайне высокочастотная терапия (КВЧ-терапия)</t>
  </si>
  <si>
    <t>Лазерная физиотерапия челюстно-лицевой области</t>
  </si>
  <si>
    <t>Мягкая шлифовка кожи</t>
  </si>
  <si>
    <t>Низкоинтенсивное лазерное облучение кожи</t>
  </si>
  <si>
    <t>Озокеритотерапия заболеваний периферической нервной системы</t>
  </si>
  <si>
    <t>Определение фоточувствительности кожи</t>
  </si>
  <si>
    <t>Парафиновая маска на кожу</t>
  </si>
  <si>
    <t>Парафинотерапия заболеваний периферической нервной системы</t>
  </si>
  <si>
    <t>Токи Бернара при заболеваниях периферической нервной системы</t>
  </si>
  <si>
    <t>Токи ультравысокой частоты на кожу</t>
  </si>
  <si>
    <t>Д"Арсанвализация</t>
  </si>
  <si>
    <t>Ингаляторное введение лекарственных средств и кислорода</t>
  </si>
  <si>
    <t>Тубусный кварц</t>
  </si>
  <si>
    <t>УВЧ-терапия</t>
  </si>
  <si>
    <t>Ульрафиолетовое облучение</t>
  </si>
  <si>
    <t>Электростимуляция цилиарного тела</t>
  </si>
  <si>
    <t>Электрофорез лекарственных средств при различных заболеваниях</t>
  </si>
  <si>
    <t>7. Кабинет лечебной физкультуры</t>
  </si>
  <si>
    <t>Лечебное плавание при групповом методе лечения</t>
  </si>
  <si>
    <t>Лечебное плавание при индивидуальном методе лечения</t>
  </si>
  <si>
    <t>ЛФК беременных при групповом методе лечения</t>
  </si>
  <si>
    <t>ЛФК беременных при индивидуальном методе лечения</t>
  </si>
  <si>
    <t>ЛФК для неврологических больных при индивидуальном методе лечения</t>
  </si>
  <si>
    <t>ЛФК  для неврологических больных при групповом методе лечения</t>
  </si>
  <si>
    <t>ЛФК при травмах позвоночника и таза после иммобилизации (индивидуальное лечение)</t>
  </si>
  <si>
    <t>ЛФК при травмах позвоночника и таза после иммобилизации (групповое лечение)</t>
  </si>
  <si>
    <t>ЛФК при травме позвоночника (индивидуальное лечение)</t>
  </si>
  <si>
    <t>ЛФК при травме позвоночника (групповое лечение)</t>
  </si>
  <si>
    <t>ЛФК при травмах позвоночника с поражением спинного мозга</t>
  </si>
  <si>
    <t>Механотерапия (один сустав)</t>
  </si>
  <si>
    <t>Процедура трудотерапии</t>
  </si>
  <si>
    <t>8. Массажный кабинет</t>
  </si>
  <si>
    <t>Массаж верхней конечности, надплечья и области лопатки</t>
  </si>
  <si>
    <t>Массаж воротниковой зоны</t>
  </si>
  <si>
    <t>Массаж коленного сустава</t>
  </si>
  <si>
    <t>Массаж лица</t>
  </si>
  <si>
    <t>Массаж локтевого сустава</t>
  </si>
  <si>
    <t>Массаж лучезапястного сустава</t>
  </si>
  <si>
    <t>Массаж мышц передней брюшной стенки</t>
  </si>
  <si>
    <t>Массаж нижней конечности</t>
  </si>
  <si>
    <t>Массаж нижней конечности и поясницы</t>
  </si>
  <si>
    <t>Массаж области грудной клетки</t>
  </si>
  <si>
    <t>Массаж области позвоночника</t>
  </si>
  <si>
    <t>Массаж плечевого сустава</t>
  </si>
  <si>
    <t>Массаж пояснично-крестцовой области</t>
  </si>
  <si>
    <t>Массаж спины</t>
  </si>
  <si>
    <t>Массаж спины и поясницы</t>
  </si>
  <si>
    <t>Массаж голеностопного сустава</t>
  </si>
  <si>
    <t>Массаж головы</t>
  </si>
  <si>
    <t>Массаж шейно-грудного отдела позвоночника</t>
  </si>
  <si>
    <t>Общий массаж</t>
  </si>
  <si>
    <t>Сегментарный массаж шейно-грудного отдела позвоночника</t>
  </si>
  <si>
    <t>Сегментарный массаж пояснично-крестцовой области</t>
  </si>
  <si>
    <t>9. Прием врача - терапевта</t>
  </si>
  <si>
    <t>Диспансерный прием врача-терапевта</t>
  </si>
  <si>
    <t>Консультативныей прием врача-терапевта первичный</t>
  </si>
  <si>
    <t>Консультативныей прием врача-терапевта  повторный</t>
  </si>
  <si>
    <t>10. Узкие специалисты: диспансерный прием</t>
  </si>
  <si>
    <t>Диспансерный прием врача-эндокринолога</t>
  </si>
  <si>
    <t>Диспансерный прием  врача-отоларинголога</t>
  </si>
  <si>
    <t>Диспансерный прием врача-офтальмолога</t>
  </si>
  <si>
    <t>Диспансерный прием врача-профпатолога</t>
  </si>
  <si>
    <t>Диспансерный прием врача-психотерапевта</t>
  </si>
  <si>
    <t>Диспансерный прием врача-пульмонолога</t>
  </si>
  <si>
    <t>Диспансерный прием врача по лечебной физкультуре</t>
  </si>
  <si>
    <t>Диспансерный прием врача-гастроэнтеролога</t>
  </si>
  <si>
    <t>Диспансерный прием врача-гинеколога</t>
  </si>
  <si>
    <t>Диспансерный прием врача-инфекциониста</t>
  </si>
  <si>
    <t>Диспансерный прием врача-невролога</t>
  </si>
  <si>
    <t>Диспансерный прием врача-онколога</t>
  </si>
  <si>
    <t>Диспансерный прием врача-уролога</t>
  </si>
  <si>
    <t>Диспансерный прием врача-хирурга</t>
  </si>
  <si>
    <t>Диспансерный прием врача-сурдолога</t>
  </si>
  <si>
    <t>Диспансерный прием врача-травматолога</t>
  </si>
  <si>
    <t>11. Узкие специалисты: консультативный прием</t>
  </si>
  <si>
    <t>Консультативный прием врача-рентгенолога первичный</t>
  </si>
  <si>
    <t>Консультативный прием врача-рентгенолога повторный</t>
  </si>
  <si>
    <t>Консультативный прием врача-оториноларинголога первичный</t>
  </si>
  <si>
    <t>Консультативный прием врача-оториноларинголога повторный</t>
  </si>
  <si>
    <t>Консультативный прием врача-хирурга первичный</t>
  </si>
  <si>
    <t>Консультативный прием врача-хирурга повторный</t>
  </si>
  <si>
    <t>Консультативный прием врача-кардиолога первичный</t>
  </si>
  <si>
    <t>Консультативный прием врача-кардиолога повторный</t>
  </si>
  <si>
    <t>Консультативный прием врача-ревматолога первичный</t>
  </si>
  <si>
    <t>Консультативный прием-ревматолога повторный</t>
  </si>
  <si>
    <t>Консультативный прием врача-уролога первичный</t>
  </si>
  <si>
    <t>Консультативный прием врача -уролога повторный</t>
  </si>
  <si>
    <t>Консультативный прием  врача-эндокринолога первичный</t>
  </si>
  <si>
    <t>Консультативный прием врача-эндокринолога повторный</t>
  </si>
  <si>
    <t>Консультативный прием врача-инфекциониста первичный</t>
  </si>
  <si>
    <t>Консультативный прием врача-инфекциониста повторный</t>
  </si>
  <si>
    <t>Консультативный прием врача -невролога первичный</t>
  </si>
  <si>
    <t>Консультативный прием врача-невролога повторный</t>
  </si>
  <si>
    <t>Консультативный прием врача-онколога первичный</t>
  </si>
  <si>
    <t>Консультативный прием врача-онколога повторный</t>
  </si>
  <si>
    <t>Консультативный прием врача-сурдолога первичный</t>
  </si>
  <si>
    <t>Консультативный прием врача-сурдолога повторный</t>
  </si>
  <si>
    <t>Консультативный прием врача-офтальмолога первичный</t>
  </si>
  <si>
    <t>Консультативный прием врача-офтальмолога повторный</t>
  </si>
  <si>
    <t>Консультативный прием врача-профпатолога первичный</t>
  </si>
  <si>
    <t>Консультативный прием врача-психотерапевта первичный</t>
  </si>
  <si>
    <t>Консультативный прием врача-психотерапевта повторный</t>
  </si>
  <si>
    <t>Консультативный прием врача-гастроэнтеролога первичный</t>
  </si>
  <si>
    <t>Консультативный прием врача-гастроэнтеролога повторный</t>
  </si>
  <si>
    <t>Консультативный прием врача-эндоскописта первичный</t>
  </si>
  <si>
    <t>Консультативный прием врача-эндоскописта повторный</t>
  </si>
  <si>
    <t>Консультативный прием врача по ЛФК первичный</t>
  </si>
  <si>
    <t>Консультативный прием врача по ЛФК повторный</t>
  </si>
  <si>
    <t>Консультативный прием врача физиотерапевта первичный</t>
  </si>
  <si>
    <t>Консультативный прием врача физиотерапевта повторный</t>
  </si>
  <si>
    <t>Консультативный прием врача стоматолога первичный</t>
  </si>
  <si>
    <t>Консультативный прием врача стоматолога повторный</t>
  </si>
  <si>
    <t>Консультативный прием врача стоматолога-ортопеда первичный</t>
  </si>
  <si>
    <t>Консультативный прием врача стоматолога-ортопеда повторный</t>
  </si>
  <si>
    <t>Консультативный прием врача травматолога-ортопеда первичный</t>
  </si>
  <si>
    <t>Консультативный прием врача травматолога-ортопеда повторный</t>
  </si>
  <si>
    <t>Консультативный прием врача-пульмонолога первичный</t>
  </si>
  <si>
    <t>Консультативный прием врача-пульмонолога повторный</t>
  </si>
  <si>
    <t>12. Услуги врача - невролога</t>
  </si>
  <si>
    <t>Исследования чувствительной и двигательной сферы при патологии центральной нервной системы</t>
  </si>
  <si>
    <t>Динамометрия</t>
  </si>
  <si>
    <t>Блокада тригерных зон</t>
  </si>
  <si>
    <t>13. Услуги врача - оториноларинголога</t>
  </si>
  <si>
    <t>Вестибулометрия</t>
  </si>
  <si>
    <t>Внутриносовые блокады</t>
  </si>
  <si>
    <t>Вскрытие паратонзиллярного абцесса</t>
  </si>
  <si>
    <t>Вскрытие фурункула носа</t>
  </si>
  <si>
    <t>Гальваноакустика нижних носовых раковин</t>
  </si>
  <si>
    <t>Глоточная блокада с введением лекарственных средств</t>
  </si>
  <si>
    <t>Диагностическая аудиометрия (слуховой паспорт)</t>
  </si>
  <si>
    <t>Дренаж фурункула наружного уха</t>
  </si>
  <si>
    <t>Ларингоскопия</t>
  </si>
  <si>
    <t>Определение проходимости евстахиевой трубы</t>
  </si>
  <si>
    <t>Осмотр органа слуха (отоскопия)</t>
  </si>
  <si>
    <t>Первичная хирургическая обработка раны уха</t>
  </si>
  <si>
    <t>Перевязки на органе слуха</t>
  </si>
  <si>
    <t>Перевязки при операциях на органе обоняния</t>
  </si>
  <si>
    <t>Подбор слухового аппарата</t>
  </si>
  <si>
    <t>Продувание евстахиевой трубы</t>
  </si>
  <si>
    <t>Промывание верхнечелюстной пазухи носа</t>
  </si>
  <si>
    <t>Промывание лакун миндалин</t>
  </si>
  <si>
    <t>Пункция придаточных пазух носа</t>
  </si>
  <si>
    <t>Репозиция костей носа</t>
  </si>
  <si>
    <t>Сбор паразитов или микроорганизмов из уха</t>
  </si>
  <si>
    <t>Кюретаж наружного уха</t>
  </si>
  <si>
    <t>Тональная аудиометрия (скрининг)</t>
  </si>
  <si>
    <t>Удаление атером</t>
  </si>
  <si>
    <t>Удаление инородного тела из носа</t>
  </si>
  <si>
    <t>Удаление инородного тела из слухового отверстия</t>
  </si>
  <si>
    <t>Удаление ушной серы</t>
  </si>
  <si>
    <t>Фарингоскопия</t>
  </si>
  <si>
    <t>14. Услуги врача - офтальмолога</t>
  </si>
  <si>
    <t>Биомикроскопия переднего отрезка глаза с помощью щелевой лампы</t>
  </si>
  <si>
    <t>Глазные ванночки с растворами лекарственных средств</t>
  </si>
  <si>
    <t>Зондирование и промывание слезных путей</t>
  </si>
  <si>
    <t>Зондирование слезно-носового протока</t>
  </si>
  <si>
    <t>Измерение угла косоглазия</t>
  </si>
  <si>
    <t>Исследование аккомодации</t>
  </si>
  <si>
    <t>Исследование диплопии</t>
  </si>
  <si>
    <t>Наложение монокулярной и бинокулярной повязки (наклейки, занавески) на глазницу</t>
  </si>
  <si>
    <t>Определение дефектов поверхности роговицы</t>
  </si>
  <si>
    <t>Определение рефракции с помощью набора пробных линз</t>
  </si>
  <si>
    <t>Экзоофтальмометрия</t>
  </si>
  <si>
    <t>Определение остроты зрения (визометрия)</t>
  </si>
  <si>
    <t>Офтальмометрия</t>
  </si>
  <si>
    <t>Офтальмохромоскопия</t>
  </si>
  <si>
    <t>Перевязки при операциях на органе зрения</t>
  </si>
  <si>
    <t>Подбор очковой коррекции</t>
  </si>
  <si>
    <t>Получение мазка содержимого конъюнктивальной полости и слезоотводящих путей</t>
  </si>
  <si>
    <t>Периметрия (поля зрения)</t>
  </si>
  <si>
    <t>Исследование сред глаза в проходящем свете</t>
  </si>
  <si>
    <t>Исследование переднего сегмента глаза методом бокового освещения</t>
  </si>
  <si>
    <t>Иньекции в коньюнктиву, параорбитально</t>
  </si>
  <si>
    <t>Промывание коньюнктивальной полости</t>
  </si>
  <si>
    <t>Рефрактометрия</t>
  </si>
  <si>
    <t>Скиаскопия</t>
  </si>
  <si>
    <t>Тонография</t>
  </si>
  <si>
    <t>Тонометрия глаза через 3 часа</t>
  </si>
  <si>
    <t>Удаление инородного тела из склеры</t>
  </si>
  <si>
    <t>Удаление камней слезных канальцев</t>
  </si>
  <si>
    <t>Удаление контагиозных моллюсков</t>
  </si>
  <si>
    <t>Холод на область глазницы</t>
  </si>
  <si>
    <t>Цветоощущение</t>
  </si>
  <si>
    <t>15. Прием врачей психиневрологического диспансера</t>
  </si>
  <si>
    <t>Проф. прием врача-нарколога (ПНД)</t>
  </si>
  <si>
    <t>Проф. прием врача-психиатра (ПНД)</t>
  </si>
  <si>
    <t>16. Услуги врача - психотерапевта</t>
  </si>
  <si>
    <t>Психологическая адаптация</t>
  </si>
  <si>
    <t>17. Услуги врача - уролога</t>
  </si>
  <si>
    <t>Бужирование уретры</t>
  </si>
  <si>
    <t>Забор образца спермы для исследования</t>
  </si>
  <si>
    <t>Забор секрета простаты врачом</t>
  </si>
  <si>
    <t>Инстилляция мочевого пузыря</t>
  </si>
  <si>
    <t>Инъекция в половой член</t>
  </si>
  <si>
    <t>Катетеризация мочевого пузыря</t>
  </si>
  <si>
    <t>Массаж предстательной железы (1процедура)</t>
  </si>
  <si>
    <t>Микроклизмирование уретры</t>
  </si>
  <si>
    <t>Паразитологическое исследование секрета простаты</t>
  </si>
  <si>
    <t>Перевязки при операцих на наружных мужских половых органов</t>
  </si>
  <si>
    <t>Получение секрета больших парауретральных и вестибулярных желез</t>
  </si>
  <si>
    <t>Получение стерильного препарата мочи</t>
  </si>
  <si>
    <t>Получение уретрального отделяемого</t>
  </si>
  <si>
    <t>Ректальное исследование</t>
  </si>
  <si>
    <t>Уретроскопия</t>
  </si>
  <si>
    <t>Уход за цистостомой и уростомой</t>
  </si>
  <si>
    <t>Цистография</t>
  </si>
  <si>
    <t>Цистоскопия</t>
  </si>
  <si>
    <t>18. Услуги врача - хирурга</t>
  </si>
  <si>
    <t>Биопсия методом радиоволновой хирургии</t>
  </si>
  <si>
    <t>Вскрытие и дренирование флегмоны (абсцесса)</t>
  </si>
  <si>
    <t>Вскрытие инфильтрата (угревого элемента)</t>
  </si>
  <si>
    <t>Вскрытие панариция</t>
  </si>
  <si>
    <t>Вскрытие фурункула (карбункула)</t>
  </si>
  <si>
    <t>Вылущивание невриномы</t>
  </si>
  <si>
    <t>Некрэктомия</t>
  </si>
  <si>
    <t>Оценка степени риска развития пролежней</t>
  </si>
  <si>
    <t>Оценка степени тяжестей пролежней</t>
  </si>
  <si>
    <t>Первязки при пролежнях  III и IV степений тяжести</t>
  </si>
  <si>
    <t>Перевязки при гнойных заболеваниях кожи и подкожной клетчатки</t>
  </si>
  <si>
    <t>Перевязки при заболевании мышц</t>
  </si>
  <si>
    <t>Перевязки при операциях на прямой кишке</t>
  </si>
  <si>
    <t>Перевязки при полостных операциях органов грудной полости</t>
  </si>
  <si>
    <t>Перевязки при полостных операциях органов брюшной полости</t>
  </si>
  <si>
    <t>Получение материала для бактериального исследования пунктата (биоптата) пролежня</t>
  </si>
  <si>
    <t>Иссечение поражения кожи</t>
  </si>
  <si>
    <t>Пункция плевральной полости</t>
  </si>
  <si>
    <t>Получение цитологического препарата лимфатического узла</t>
  </si>
  <si>
    <t>Удаление мозоли</t>
  </si>
  <si>
    <t>Удаление посттравматических рубцов методом радиоволновой хирургии</t>
  </si>
  <si>
    <t>19. Услуги  врача - эндокринолога</t>
  </si>
  <si>
    <t>Проба с тиролиберином</t>
  </si>
  <si>
    <t>Расчет суточной энергетической ценности с учетом физиологической массы тела и физических нагрузок</t>
  </si>
  <si>
    <t>20. Отделение медицинской профилактики (ОПМ)</t>
  </si>
  <si>
    <t>Школа для больных с артериальной гипертензией</t>
  </si>
  <si>
    <t>Школа для больных с бронхиальной астмой</t>
  </si>
  <si>
    <t>Школа для больных с заболеваниями суставов и позвоночника</t>
  </si>
  <si>
    <t>Школа для больных  с сердечной недостаточностью</t>
  </si>
  <si>
    <t>Школа для больных сахарным диабетом</t>
  </si>
  <si>
    <t>Школа для больных, находящихся на хроническом гемодиализе</t>
  </si>
  <si>
    <t>Кольпоскопия</t>
  </si>
  <si>
    <t>Микроклизмирование влагалища</t>
  </si>
  <si>
    <t>Тампонирование лечебное влагалища</t>
  </si>
  <si>
    <t>Дерматолог (фельдшер) -ВУТ</t>
  </si>
  <si>
    <t>Вагиноскопия</t>
  </si>
  <si>
    <t>Взятие цервикального мазка для цитологии на атипичные клетки</t>
  </si>
  <si>
    <t>Взятие цервикального мазка на ГН, ЗПП</t>
  </si>
  <si>
    <t>Профилактический прием врача акушера-гинеколога</t>
  </si>
  <si>
    <t>Профилактический прием врача терапевта</t>
  </si>
  <si>
    <t>Профилактический прием врача-оториноларинголога</t>
  </si>
  <si>
    <t>Профилактический прием врача-хирурга</t>
  </si>
  <si>
    <t>Профилактический прием врача-профпатолога</t>
  </si>
  <si>
    <t>Профилактический прием врача-уролога</t>
  </si>
  <si>
    <t>Профилактический прием врача-невролога</t>
  </si>
  <si>
    <t>Профилактический прием врача-офтальмолога</t>
  </si>
  <si>
    <t>Профилактический прием врача-инфекциониста</t>
  </si>
  <si>
    <t>Профилактический прием врача-психотерапевта</t>
  </si>
  <si>
    <t>Профилактический прием врача по лечебной физкультуре</t>
  </si>
  <si>
    <t>Профилактический прием врача-гастроэнтеролога</t>
  </si>
  <si>
    <t>Профилактический прием врача-эндокринолога</t>
  </si>
  <si>
    <t>Профилактический прием врача-пульмонолога</t>
  </si>
  <si>
    <t>Профилактический прием врача-сурдолога</t>
  </si>
  <si>
    <t>Профилактический прием врача-травматолога</t>
  </si>
  <si>
    <t>Профилактический прием врача-стоматолога</t>
  </si>
  <si>
    <t>Измерение костной и мышечной массы тела</t>
  </si>
  <si>
    <t>Антропометрические исследования</t>
  </si>
  <si>
    <t>Измерение подвижности сустава (углометрия)</t>
  </si>
  <si>
    <t>Измерение силы мышц живота</t>
  </si>
  <si>
    <t>Измерение толщины кожной складки (пликометрия)</t>
  </si>
  <si>
    <t>Измерение частоты сердцебиения</t>
  </si>
  <si>
    <t>Измерение артериального давления на периферических артериях</t>
  </si>
  <si>
    <t>Измерение базальной температуры</t>
  </si>
  <si>
    <t>Измерение массы тела</t>
  </si>
  <si>
    <t>Измерение частоты дыхания</t>
  </si>
  <si>
    <t>Иммунизация (профилактическая прививка)</t>
  </si>
  <si>
    <t>Исследование пульса</t>
  </si>
  <si>
    <t>Линейные измерения костей, силы мышц</t>
  </si>
  <si>
    <t>Линейные измерения сустава</t>
  </si>
  <si>
    <t>Линейное измерение дефекта кожи</t>
  </si>
  <si>
    <t>Обследование в смотровом кабинете (гинекологом, фельдшером)</t>
  </si>
  <si>
    <t>Обследование мужчин в смотровом кабинете</t>
  </si>
  <si>
    <t>Термометрия общая</t>
  </si>
  <si>
    <t>Эластометрия кожи</t>
  </si>
  <si>
    <t>Осмотр верхних дыхательных путей с использованием дополнительных источников света, шпателя и зеркал</t>
  </si>
  <si>
    <t>Консультация по вопросам здорового образа жизни</t>
  </si>
  <si>
    <t>Алкометрия (алкотест)</t>
  </si>
  <si>
    <t>21. Услуги процедурного кабинета</t>
  </si>
  <si>
    <t>Взятие желудочного сока</t>
  </si>
  <si>
    <t>Взятие крови из периферической вены</t>
  </si>
  <si>
    <t>Внутривенное введение лекарств</t>
  </si>
  <si>
    <t>Непрямое электрохимическое окисление крови</t>
  </si>
  <si>
    <t>Оксигенотерапия при болезнях легких</t>
  </si>
  <si>
    <t>Оксигенотерапия при болезни сердца</t>
  </si>
  <si>
    <t>Внутримышечное введение лекарств</t>
  </si>
  <si>
    <t>Подкожное введение лекарственных средств и растворов</t>
  </si>
  <si>
    <t>Постановка пиявок</t>
  </si>
  <si>
    <t>Дуоденальное зондирование</t>
  </si>
  <si>
    <t>Дуоденальное зондирование с санацией ДПК</t>
  </si>
  <si>
    <t>Внутрисуставные иньекции с лекарственным препаратом</t>
  </si>
  <si>
    <t>Промывание желудка</t>
  </si>
  <si>
    <t>22. Дополнительные  медуслуги каб. инфекц. заболеваний (КИЗ)</t>
  </si>
  <si>
    <t>Осмотр (наблюдение) в очаге инфекции</t>
  </si>
  <si>
    <t>Забор крови из вены для анализов, проводимых  в клинико-диагностической лаборатории и других ЛПУ</t>
  </si>
  <si>
    <t>23. Функциональная диагностика</t>
  </si>
  <si>
    <t>Пикфлуометрия</t>
  </si>
  <si>
    <t>Реовазография клиническая</t>
  </si>
  <si>
    <t>Реовазография скрининг</t>
  </si>
  <si>
    <t>Спирография</t>
  </si>
  <si>
    <t>Спирография с медикаментами</t>
  </si>
  <si>
    <t>Холтеровское мониторирование (ЭКГ-24ч.)</t>
  </si>
  <si>
    <t>ЭКГ с применением медикаментозных проб</t>
  </si>
  <si>
    <t>ЭКГ с физизическими упражнениями (стресс-тест)</t>
  </si>
  <si>
    <t>Электроэнцефалография</t>
  </si>
  <si>
    <t>Электрокардиограмма</t>
  </si>
  <si>
    <t>24. Эндоскопическая диагностика</t>
  </si>
  <si>
    <t>Ректороманоскопия</t>
  </si>
  <si>
    <t>Ректоскопия</t>
  </si>
  <si>
    <t>Эзофагогастроскопия с биопсией</t>
  </si>
  <si>
    <t>Выдача дубликата больничного листка</t>
  </si>
  <si>
    <t>Выдача справки о факте обследования и лечения</t>
  </si>
  <si>
    <t>Доставка материала для исследований</t>
  </si>
  <si>
    <t>Инструктаж по предрейсовому медицинскому осмотру</t>
  </si>
  <si>
    <t>Медицинское обеспечение спортивного состязания (1 час)</t>
  </si>
  <si>
    <t>Аппликационная анестезия</t>
  </si>
  <si>
    <t>Инфильтрационная анестезия</t>
  </si>
  <si>
    <t>Проводниковая анестезия</t>
  </si>
  <si>
    <t>Диатермокоагуляция гипертрофированного зубодесневого сосочка</t>
  </si>
  <si>
    <t xml:space="preserve">Премедикация </t>
  </si>
  <si>
    <t xml:space="preserve">Инъекция лекарственного средства </t>
  </si>
  <si>
    <t>Помощь при неотложных состояниях</t>
  </si>
  <si>
    <t>Сдача конструкций на временный цемент</t>
  </si>
  <si>
    <t>Сдача конструкций на постоянный цемент</t>
  </si>
  <si>
    <t>Комплексная система профилактики кариеса у детей</t>
  </si>
  <si>
    <t>Осмотр (снятие швов, перевязка)</t>
  </si>
  <si>
    <t>Обучение правилам и навыкам чистки зубов. Индивидуальный подбор средств</t>
  </si>
  <si>
    <t>Проведение профессиональной гигиены одного зуба аппаратом air-flow (снятие над-десневого и поддесневого зубного камня, шлифовка, полировка) 1-ой челюсти</t>
  </si>
  <si>
    <t>Проведение профессиональной гигиены одного зуба аппаратом air-flow (снятие над-десневого и поддесневого зубного камня, шлифовка, полировка) 2-х челюстей</t>
  </si>
  <si>
    <t>Удаление зубных отложений  с использованием ультразвука на одной челюсти (1 зуб)</t>
  </si>
  <si>
    <t>Проведение профессиональной гигиены одного зуба аппаратом  (снятие над-десневого и поддесневого зубного камня, шлифовка, полировка)</t>
  </si>
  <si>
    <t>Отбеливание внутриканальное 1 зуба (1 сеанс)</t>
  </si>
  <si>
    <t>Глубокое фторирование (1 зуб)</t>
  </si>
  <si>
    <t>Профилактическое запечатывание фиссур герметиком  химического отверждения (1 зуб)</t>
  </si>
  <si>
    <t>Профилактическое запечатывание фиссур герметиком светового отверждения (1 зуб)</t>
  </si>
  <si>
    <t>Определение индекса гигиены, индекса КПУ</t>
  </si>
  <si>
    <t>Одонтометрия 1 зуба</t>
  </si>
  <si>
    <t>Трепанация зуба, искусственной коронки</t>
  </si>
  <si>
    <t>Наложение кламмерного коффердама</t>
  </si>
  <si>
    <t>Наложение коффердама «Квик-дам», «Оптра-Гейт»</t>
  </si>
  <si>
    <t>Постановка одной пломбы из стеклоиномерного цемента по I и V классу по Блеку</t>
  </si>
  <si>
    <t>Постановка одной пломбы из стеклоиномерного цемента по II и III классу по Блеку</t>
  </si>
  <si>
    <t>Постановка одной пломбы из светоотверждаемого материала при поверхностном и среднем кариесе I и V класса по Блеку</t>
  </si>
  <si>
    <t>Постановка одной пломбы из светоотверждаемого материала при поверхностном и среднем кариесе II и III класса по Блеку</t>
  </si>
  <si>
    <t>Постановка одной пломбы из светоотверждаемого материала при поверхностном и среднем кариесе IV класса по Блеку</t>
  </si>
  <si>
    <t>Постановка одной пломбы из композита химического отверждения по I иV классу по Блеку</t>
  </si>
  <si>
    <t>Постановка одной пломбы из композита химического отверждения по II и III классу по Блеку</t>
  </si>
  <si>
    <t>Постановка одной пломбы из материала химического отверждения при поверхностном и среднем кариесе IV классу по Блеку</t>
  </si>
  <si>
    <t>Полировка пломбы</t>
  </si>
  <si>
    <t>Восстановление цвета и формы зуба при некариозных поражениях твердых тканей зубов фотополимером (эрозия, клиновидный дефект, гипоплазия)</t>
  </si>
  <si>
    <t>Наложение изолирующей прокладки</t>
  </si>
  <si>
    <t>Наложение лечебной прокладки</t>
  </si>
  <si>
    <t>Восстановление формы зуба при отсутствии твердых тканей на ½ и более коронки зуба после эндодонтического лечения с помощью анкерных или стекловолоконных штифтов</t>
  </si>
  <si>
    <t>Эстетическая реставрация при восстановлении формы зуба при отсутствии твердых тканей менее чем 1/2</t>
  </si>
  <si>
    <t>Винир, изготовленный прямым методом из композита</t>
  </si>
  <si>
    <t>Восстановление коронковой части зуба под дальнейшее ортопедическое лечение с использованием анкерных штифтов</t>
  </si>
  <si>
    <t>Подготовка к пломбированию одного корневого канала с применением средств механического и химического расширения</t>
  </si>
  <si>
    <t>Обтурация одного корневого канала гуттаперчей методом латеральной конденсации</t>
  </si>
  <si>
    <t>Распломбирование одного корневого канала пломбированного цинк-эвгеноловой пастой</t>
  </si>
  <si>
    <t>Распломбирование одного корневого канала пломбированного резорцин-формалиновой пастой</t>
  </si>
  <si>
    <t>Распломбирование одного корневого канала пломбированного фосфат-цементной пастой</t>
  </si>
  <si>
    <t>Извлечение фиксированного инородного тела из одного корневого канала</t>
  </si>
  <si>
    <t>Наложение лекарственного средства при лечении инфицированного канала</t>
  </si>
  <si>
    <t>Наложение девитализирующей пасты</t>
  </si>
  <si>
    <t>Удаление старой пломбы</t>
  </si>
  <si>
    <t>Удаление постоянного зуба простое</t>
  </si>
  <si>
    <t>Удаление постоянного зуба сложное (с разделением корней, с отслаиванием слизисто-надкосничного лоскута)</t>
  </si>
  <si>
    <t>Удаление ретенированного дистопированного зуба</t>
  </si>
  <si>
    <t>Гемисекция (удаление одного из корней зуба)</t>
  </si>
  <si>
    <t xml:space="preserve">Периостеотомия </t>
  </si>
  <si>
    <t>Кюретаж лунки одного зуба</t>
  </si>
  <si>
    <t>Удаление ретенционной кисты-цистэктомия</t>
  </si>
  <si>
    <t>Цистэктомия с резекцией корня</t>
  </si>
  <si>
    <t>Обнажение коронки ретенированного зуба (в т.ч по ортодонтическим показаниям)</t>
  </si>
  <si>
    <t>Иссечение капюшона</t>
  </si>
  <si>
    <t>Гингивэктомия в области не менее 4 зубов</t>
  </si>
  <si>
    <t xml:space="preserve">Секвестрэктомия </t>
  </si>
  <si>
    <t>Подготовительная операция для протезирования (удаление экзостозов)</t>
  </si>
  <si>
    <t>Наложение швов</t>
  </si>
  <si>
    <t>Коррекция уздечки языка, губы (включает услугу по наложению швов)</t>
  </si>
  <si>
    <t>Рассечение уздечки языка</t>
  </si>
  <si>
    <t>Иссечение доброкачественного новообразования мягких тканей</t>
  </si>
  <si>
    <t>Перевязка раны (включает осмотр и дренирование раны)</t>
  </si>
  <si>
    <t>Пластика перфорации верхнечелюстной пазухи</t>
  </si>
  <si>
    <t>Биопсия кожи</t>
  </si>
  <si>
    <t>Биопсия пункционная</t>
  </si>
  <si>
    <t>Остановка луночкого кровотечения</t>
  </si>
  <si>
    <t>Зуб литой, защитка для фасетки или штифтового зуба</t>
  </si>
  <si>
    <t>Каркас бюгельного протеза или пластинка базисная, смоделированные на огнеупорной модели</t>
  </si>
  <si>
    <t>Зуб или коронка цельнолитые из КХС, зуб или коронка под металлокерамику</t>
  </si>
  <si>
    <t xml:space="preserve">Кламмер </t>
  </si>
  <si>
    <t>Опорная лапка ( 1 штука)</t>
  </si>
  <si>
    <t>Оклюзионная накладка</t>
  </si>
  <si>
    <t>Снятие двух оттисков альгинатных</t>
  </si>
  <si>
    <t>Снятие двух оттисков силиконовых</t>
  </si>
  <si>
    <t>Пришлифовка бугров (4 зуба)</t>
  </si>
  <si>
    <t>Снятие цельнолитной коронки</t>
  </si>
  <si>
    <t>Снятие искусственной коронки</t>
  </si>
  <si>
    <t>Укрепление коронки с применением цемента</t>
  </si>
  <si>
    <t>Анестезия внутриротовая (инфильтрационная, проводниковая, внутрипульпарная интралигаментарная)</t>
  </si>
  <si>
    <t>Укрепление коронки с применением фотополимера</t>
  </si>
  <si>
    <t>Окклюзионная накладка в мостовидном протезе</t>
  </si>
  <si>
    <t>Коронка цельнолитая, зуб цельнолитой</t>
  </si>
  <si>
    <t>Коронка металлокерамическая</t>
  </si>
  <si>
    <t>Зуб металлокерамический</t>
  </si>
  <si>
    <t>Вкладка</t>
  </si>
  <si>
    <t>Подготовка канала под штифт</t>
  </si>
  <si>
    <t>Реставрация одной металлокерамической единицы фотополимерами (прямым способом)</t>
  </si>
  <si>
    <t>Реставрация фасетки композитами (прямым способом)</t>
  </si>
  <si>
    <t>Коронка металлическая</t>
  </si>
  <si>
    <t>Коронка пластмассовая</t>
  </si>
  <si>
    <t>Коронка комбинированная сложная</t>
  </si>
  <si>
    <t>Зуб литой металлический</t>
  </si>
  <si>
    <t>Фасетка</t>
  </si>
  <si>
    <t>Штифтовый зуб</t>
  </si>
  <si>
    <t xml:space="preserve">Штифтовая конструкция </t>
  </si>
  <si>
    <t>Спайка (одна)</t>
  </si>
  <si>
    <t>Лапка (1 штука)</t>
  </si>
  <si>
    <t>Коррекция протеза</t>
  </si>
  <si>
    <t>Перебазировка съемного протеза</t>
  </si>
  <si>
    <t>Эластичная прокладка</t>
  </si>
  <si>
    <t>Частичный съемный протез (1-13 зубов)</t>
  </si>
  <si>
    <t>Полный съемный протез от 14 зубов</t>
  </si>
  <si>
    <t>Кламмер гнутый из стальной проволоки</t>
  </si>
  <si>
    <t>Кламмер цельнолитой</t>
  </si>
  <si>
    <t>Индивидуальная ложка</t>
  </si>
  <si>
    <t>Починка перелома базиса (базисной пластмассой)</t>
  </si>
  <si>
    <t>Починка двух переломов базиса (базисной пластмассой)</t>
  </si>
  <si>
    <t>Приварка одного зуба</t>
  </si>
  <si>
    <t>Приварка одного кламмера</t>
  </si>
  <si>
    <t>Приварка одного зуба и одного кламмера</t>
  </si>
  <si>
    <t>Приварка двух кламмеров</t>
  </si>
  <si>
    <t>Коронка телескопическая</t>
  </si>
  <si>
    <t>Коронка бюгельная</t>
  </si>
  <si>
    <t>Замок в бюгельном протезе импортный</t>
  </si>
  <si>
    <t>Бюгельный каркас</t>
  </si>
  <si>
    <t>Литой базис</t>
  </si>
  <si>
    <t>Зуб литой в бюгельном протезе</t>
  </si>
  <si>
    <t>Фасетка в бюгельном протезе</t>
  </si>
  <si>
    <t>Ответвление в бюгеле</t>
  </si>
  <si>
    <t>Армированная дуга (литая)</t>
  </si>
  <si>
    <t>Седло</t>
  </si>
  <si>
    <t>Ограничитель базиса</t>
  </si>
  <si>
    <t>Контрольные модели</t>
  </si>
  <si>
    <t>Замена (крепление) двух элементов</t>
  </si>
  <si>
    <t>Дуга литая (дополнительная)</t>
  </si>
  <si>
    <t>Одно звено кламмера многозвеньевого</t>
  </si>
  <si>
    <t>Огнеупорная модель</t>
  </si>
  <si>
    <t>Фрезерованная коронка с уступом</t>
  </si>
  <si>
    <t>Фрезерованная коронка с изготовлением интерлока</t>
  </si>
  <si>
    <t>Прием (осмотр, консультация) врача-стоматолога-терапевта детского первичный</t>
  </si>
  <si>
    <t>Прием (осмотр, консультация) врача-стоматолога-терапевта детского повторный</t>
  </si>
  <si>
    <t>Анестезия апликационная</t>
  </si>
  <si>
    <t xml:space="preserve">Анестезия инфильтрационная </t>
  </si>
  <si>
    <t xml:space="preserve">Восстановление зуба пломбой (лечение кариеса молочного зуба) </t>
  </si>
  <si>
    <t>Восстановление зуба пломбой (лечение кариеса постоянного поверхностного)</t>
  </si>
  <si>
    <t>Восстановление зуба пломбой (лечение кариеса постоянного среднего)</t>
  </si>
  <si>
    <t>Восстановление зуба пломбой (лечение кариеса постоянного глубокого)</t>
  </si>
  <si>
    <t>Наложение изолирующей прокладки химического отвердения</t>
  </si>
  <si>
    <t>Наложение изолирующей фотополимерной прокладки</t>
  </si>
  <si>
    <t>Наложение девитализированной пасты</t>
  </si>
  <si>
    <t>Наложение временной повязки</t>
  </si>
  <si>
    <t>Наложение фотополимерной временной повязки</t>
  </si>
  <si>
    <t>Лечение пульпита постоянного однокорневого зуба (первое посещение)</t>
  </si>
  <si>
    <t>Лечение пульпита постоянного однокорневого зуба (повторное посещение)</t>
  </si>
  <si>
    <t>Лечение пульпита постоянного двухкорневого зуба (первое посещение)</t>
  </si>
  <si>
    <t>Лечение пульпита постоянного двухкорневого зуба (повторное посещение)</t>
  </si>
  <si>
    <t>Лечение пульпита постоянного трехкорневого зуба (первое посещение)</t>
  </si>
  <si>
    <t>Лечение пульпита постоянного трехкорневого зуба (повторное посещение)</t>
  </si>
  <si>
    <t>Лечение пульпита молочного зуба</t>
  </si>
  <si>
    <t>Лечение периодонтита постоянного однокорневого зуба (первое посещение)</t>
  </si>
  <si>
    <t>Лечение периодонтита постоянного однокорневого зуба (повторное посещение)</t>
  </si>
  <si>
    <t>Лечение периодонтита постоянного двухкорневого зуба (первое посещение)</t>
  </si>
  <si>
    <t>Лечение периодонтита постоянного двухкорневого зуба (повторное посещение)</t>
  </si>
  <si>
    <t>Лечение периодонтита постоянного трехкорневого зуба (первое посещение)</t>
  </si>
  <si>
    <t>Лечение периодонтита постоянного трехкорневого зуба (повторное посещение)</t>
  </si>
  <si>
    <t>Лечение периодонтита молочного зуба (первое посещение)</t>
  </si>
  <si>
    <t>Лечение периодонтита молочного зуба (повторное посещение)</t>
  </si>
  <si>
    <t>Полировка одного зуба</t>
  </si>
  <si>
    <t>Гигиеническая чистка зубов механическая</t>
  </si>
  <si>
    <t>Гигиеническая чистка зубов пескоструйным аппаратом</t>
  </si>
  <si>
    <t>Гигиеническая чистка зубов ультразвуковым скаляром</t>
  </si>
  <si>
    <t>Снятие острой боли</t>
  </si>
  <si>
    <t>Серебрение одного зуба</t>
  </si>
  <si>
    <t>Запечатывание фиссур (один зуб)</t>
  </si>
  <si>
    <t>Распломбирование одного канала</t>
  </si>
  <si>
    <t>Временное пломбирование одного канала</t>
  </si>
  <si>
    <t>Покрытие фторсодержащим препаратом (один зуб)</t>
  </si>
  <si>
    <t>Рентгеновский снимок</t>
  </si>
  <si>
    <t>Панорамный снимок</t>
  </si>
  <si>
    <t>Восстановление молочного зуба пломбировочным материалом - стеклоиномерный цемент</t>
  </si>
  <si>
    <t>Восстановление постоянного зуба пломбировочным материалом - стеклоиномерный цемент</t>
  </si>
  <si>
    <t>Восстановление молочного зуба композитом химического отвердения</t>
  </si>
  <si>
    <t>Восстановление постоянного зуба композитом химического отвердения</t>
  </si>
  <si>
    <t>Восстановление молочного зуба композитом светового отвердения</t>
  </si>
  <si>
    <t>Восстановление постоянного зуба композитом светового отвердения</t>
  </si>
  <si>
    <t xml:space="preserve">Эстетическое восстановление 1/3 коронки зуба композитом светового отвердения </t>
  </si>
  <si>
    <t xml:space="preserve">Эстетическое восстановление 1/2 коронки зуба композитом светового отвердения </t>
  </si>
  <si>
    <t>Восстановление зуба с использованием анкерных штифтов</t>
  </si>
  <si>
    <t>Восстановление зуба с использованием стекловолоконным штифтом</t>
  </si>
  <si>
    <t>35. Исследования в ПЦР-лаборатории</t>
  </si>
  <si>
    <t>Тоrch- инфекции и  герпесвирусные инфекции</t>
  </si>
  <si>
    <t>Токсоплазмоз (плановое исследование)</t>
  </si>
  <si>
    <t>Токсоплазмоз (экстренное исследование)</t>
  </si>
  <si>
    <t>Вирус простого герпеса 1,2 (плановое исследование)</t>
  </si>
  <si>
    <t>Вирус простого герпеса 1,2  (экстренное исследование)</t>
  </si>
  <si>
    <t>Цитомегаловирус (плановое исследование)</t>
  </si>
  <si>
    <t>Цитомегаловирус  (экстренное исследование)</t>
  </si>
  <si>
    <t>Вирус Эпштейн-Барра (плановое исследование)</t>
  </si>
  <si>
    <t>Вирус Эпштейн-Барра  (экстренное исследование)</t>
  </si>
  <si>
    <t>Вирус ветряной оспы и опоясывающего лишая (плановое исследование)</t>
  </si>
  <si>
    <t>Вирус ветряной оспы и опоясывающего лишая  (экстренное исследование)</t>
  </si>
  <si>
    <t>Вирус краснухи  (плановое исследование)</t>
  </si>
  <si>
    <t>Вирус краснухи  (экстренное исследование)</t>
  </si>
  <si>
    <t xml:space="preserve">Инфекции мочеполовых органов </t>
  </si>
  <si>
    <t>Бактериальный  вагиноз (Gardnerella vaginalis,Atopobium  vaginae,Lactobacillus spp.,Bacteria)  (плановое исследование)</t>
  </si>
  <si>
    <t>Бактериальный  вагиноз (Gardnerella vaginalis,Atopobium  vaginae,Lactobacillus spp.,Bacteria)  (экстренное исследование)</t>
  </si>
  <si>
    <t>Вульвовагинальный кандидоз (Candida albicans, Candida glabrata, Candida krusei, Candida tropicalis/ Candida parapsilosis)  (плановое исследование)</t>
  </si>
  <si>
    <t>Вульвовагинальный кандидоз (Candida albicans, Candida glabrata, Candida krusei, Candida tropicalis/ Candida parapsilosis)  (экстренное исследование)</t>
  </si>
  <si>
    <t>Микоплазмы гениталиум  (плановое исследование)</t>
  </si>
  <si>
    <t>Микоплазмы гениталиум  (экстренное исследование)</t>
  </si>
  <si>
    <t>Микоплазмы хоминис  (плановое исследование)</t>
  </si>
  <si>
    <t>Микоплазмы  хоминис  (экстренное исследование)</t>
  </si>
  <si>
    <t>Хламидии трахоматис  (плановое исследование)</t>
  </si>
  <si>
    <t>Хламидии трахоматис   (экстренное исследование)</t>
  </si>
  <si>
    <t>Кандиды альбиканс (плановое исследование)</t>
  </si>
  <si>
    <t>Кандиды альбиканс (экстренное исследование)</t>
  </si>
  <si>
    <t>Трихомонас вагиналис (плановое исследование)</t>
  </si>
  <si>
    <t>Трихомонас вагиналис  (экстренное исследование)</t>
  </si>
  <si>
    <t>Нейссерии гонореи (плановое исследование)</t>
  </si>
  <si>
    <t>Нейссерии гонореи  (экстренное исследование)</t>
  </si>
  <si>
    <t>Уреаплазма (парвум) (плановое исследование)</t>
  </si>
  <si>
    <t>Уреаплазма (парвум)  (экстренное исследование)</t>
  </si>
  <si>
    <t>Уреаплазма (уреалетикум) (плановое исследование)</t>
  </si>
  <si>
    <t>Уреаплазма (уреалетикум)  (экстренное исследование)</t>
  </si>
  <si>
    <t>Нейссерии гонореи,хламидии трахоматис, микоплазмы гениталиум,трихомонас вагиналис  (плановое исследование)</t>
  </si>
  <si>
    <t>Нейссерии гонореи,хламидии трахоматис, микоплазмы гениталиум,трихомонас вагиналис  (экстренное исследование)</t>
  </si>
  <si>
    <t>Нейссерии гонореи,трихомонас вагиналис   (плановое исследование)</t>
  </si>
  <si>
    <t>Нейссерии гонореи,трихомонас вагиналис  (экстренное исследование)</t>
  </si>
  <si>
    <t>Хламидии трахоматис, микоплазмы гениталиум,уреаплазма   (плановое исследование)</t>
  </si>
  <si>
    <t>Хламидии трахоматис, микоплазмы гениталиум,уреаплазма   (экстренное исследование)</t>
  </si>
  <si>
    <t>ВИРУС ПАПИЛЛОМЫ ЧЕЛОВЕКА  высокого канцерогенного риска скрин-титр 12 генотип. (16,18,31,33,35,39,45,51,52,56,58,59)  (плановое исследование)</t>
  </si>
  <si>
    <t>ВИРУС ПАПИЛЛОМЫ ЧЕЛОВЕКА  высокого канцерогенного риска скрин-титр 12 генотип. (16,18,31,33,35,39,45,51,52,56,58,59)  (экстренное исследование)</t>
  </si>
  <si>
    <t>ВИРУС ПАПИЛЛОМЫ ЧЕЛОВЕКА низкого  канцерогенного риска 6 и11 генотипов (плановое исследование)</t>
  </si>
  <si>
    <t>ВИРУС ПАПИЛЛОМЫ ЧЕЛОВЕКА низкого  канцерогенного риска 6 и11 генотипов (экстренное исследование)</t>
  </si>
  <si>
    <t>Инфекции респираторного тракта</t>
  </si>
  <si>
    <t>Комплекс  микобактерий  туберкулеза  (плановое исследование)</t>
  </si>
  <si>
    <t>Комплекс  микобактерий  туберкулеза (экстренное исследование)</t>
  </si>
  <si>
    <t>Определение вирусных гепатитов и ВИЧ</t>
  </si>
  <si>
    <t>Вирус  гепатита B   (плановое исследование)</t>
  </si>
  <si>
    <t>Вирус  гепатита B (экстренное исследование)</t>
  </si>
  <si>
    <t>Вирус  гепатита В количественно  (плановое исследование)</t>
  </si>
  <si>
    <t>Вирус  гепатита В количественно  (экстренное исследование)</t>
  </si>
  <si>
    <t>Вирус  гепатита С  (плановое исследование)</t>
  </si>
  <si>
    <t>Вирус  гепатита С (экстренное исследование)</t>
  </si>
  <si>
    <t>Вирус гепатита С количественно  (плановое исследование)</t>
  </si>
  <si>
    <t>Вирус гепатита С количественно (экстренное исследование)</t>
  </si>
  <si>
    <t>Генотипы 1/2/3/гепатита С (плановое исследование)</t>
  </si>
  <si>
    <t>Генотипы 1/2/3/гепатита С  (экстренное исследование)</t>
  </si>
  <si>
    <t>Вирус  иммунодефицита человека (ВИЧ) (плановое исследование)</t>
  </si>
  <si>
    <t>Вирус  иммунодефицита человека (ВИЧ) (экстренное исследование)</t>
  </si>
  <si>
    <t>Одновременно вирус гепатита С, вирус гепатита B  и вируса иммунодефицита человека  (плановое исследование)</t>
  </si>
  <si>
    <t>Одновременно вирус гепатита С, вирус гепатита B  и вируса иммунодефицита человека  (экстренное исследование)</t>
  </si>
  <si>
    <t>Прием врача - инфекциониста</t>
  </si>
  <si>
    <t>Услуги врача-инфекциониста (забор исследуемого биологического материала, направление материала в ПЦР-лабораторию, последующая интерпретация полученного результата и рекомендации по дальнейшему лечению и обследованию)</t>
  </si>
  <si>
    <t>Выявление РНК/ДНК возбудителей инфекций, передающихся иксодовыми клещами TBEV, Borellia burgdorferi sl, Anaplasma phagocytophilum, Ehrlichia chaffeensis / Ehrlichia mirus в биологическом материале</t>
  </si>
  <si>
    <t>Консультативный прием врача мануальной терапии первичный</t>
  </si>
  <si>
    <t>Консультативный прием врача мануальной терапии повторный</t>
  </si>
  <si>
    <t>Сеанс мануальной терапии (за один сеанс)</t>
  </si>
  <si>
    <t>Осмотр фельдшера (справка в бассейн)</t>
  </si>
  <si>
    <t>Рентгенография локтевого сустава</t>
  </si>
  <si>
    <t>Рентгенография средней части брюшной полости</t>
  </si>
  <si>
    <t>Рентгенография органов грудной клетки в трех проекциях прицельная</t>
  </si>
  <si>
    <t>Рентгенография грудного отдела позвоночника (грудины)</t>
  </si>
  <si>
    <t>Рентгенография ячеек решетчатой кости</t>
  </si>
  <si>
    <t>Рентгенография стопы</t>
  </si>
  <si>
    <t xml:space="preserve">Рентгенография стопы в боковых проекциях </t>
  </si>
  <si>
    <t>Рентгенография черепа в прямой проекции</t>
  </si>
  <si>
    <t>Рентгеноскопия желудка и двенадцатиперстной кишки</t>
  </si>
  <si>
    <t>Флюорография легких цифровая в 2-х проекциях</t>
  </si>
  <si>
    <t>Флюорография легких цифровая в 3-х проекциях</t>
  </si>
  <si>
    <t xml:space="preserve">Флюорография легких цифровая </t>
  </si>
  <si>
    <t>Прицельная внутриротовая контактная рентгенография</t>
  </si>
  <si>
    <t>Ортопантография</t>
  </si>
  <si>
    <t>Денситометрия большой берцовой кости</t>
  </si>
  <si>
    <t>Ультрузвуковая допплерография артерий, вен нижних конечностей</t>
  </si>
  <si>
    <t>Ультрузвуковая допплерография экстрацеребральных артерий (сосуды шеи)</t>
  </si>
  <si>
    <t>Микроскопическое исследование нативного и окрашенного препарата мокроты (общий анализ мокроты)</t>
  </si>
  <si>
    <t>Молекулярно-биологическое исследование крови на вирусный гепатит C (Hepatitis C virus)</t>
  </si>
  <si>
    <t>Молекулярно-биологическое исследование крови на вирусный гепатит B (Hepatitis B virus)</t>
  </si>
  <si>
    <t>Исследование свойств сгустка (исследование на свертываемость крови)</t>
  </si>
  <si>
    <t>Исследование уровня свободного и связанного билирубина в крови</t>
  </si>
  <si>
    <t>Микроскопическое исследование кала на простейшие</t>
  </si>
  <si>
    <t>Исследование уровня липопротеинов (ЛПВП)</t>
  </si>
  <si>
    <t>Цитологическое исследование пунктатов опухолей, опухолеподобных образований костей</t>
  </si>
  <si>
    <t>Цитологическое исследование отделяемого влагалища на антипичные клетки</t>
  </si>
  <si>
    <t>Иммуноферментый анализ (ИФА-исследование) уровня альфа - фетопротеина в сыворотке крови</t>
  </si>
  <si>
    <t>Душ лечебный</t>
  </si>
  <si>
    <t>Высокоинтенсивное сфокусированное ультразвуковое воздействие</t>
  </si>
  <si>
    <t>Прием терапевта по медицинскому освидетельствованию</t>
  </si>
  <si>
    <t>Консультативный прием врача-профпатолога повторный</t>
  </si>
  <si>
    <t>Прием (осмотр, консультация) врача-ревматолога первичный</t>
  </si>
  <si>
    <t>Прием (осмотр, консультация) врача ультразвуковой диагностики первичный</t>
  </si>
  <si>
    <t>Спирально-эпидуральная анестезия (блокада по Кетлену)</t>
  </si>
  <si>
    <t>Паравертебральная блокада (спинальная анестезия)</t>
  </si>
  <si>
    <t>Заушная блокада с лекарственными средствами</t>
  </si>
  <si>
    <t>Механическая остановка кровотечения (передняя и задняя тампонада)</t>
  </si>
  <si>
    <t>Исследование органа слуха с помощью камертона</t>
  </si>
  <si>
    <t>Смена трахеостомической трубки</t>
  </si>
  <si>
    <t>Удаление полипов носовых ходов</t>
  </si>
  <si>
    <t>Определение характера зрения, гетерофории (исследование бинокулярного зрения)</t>
  </si>
  <si>
    <t>Офтальмоскопия глазного дна</t>
  </si>
  <si>
    <t>Тонометрия глаза (измерение ВГД)</t>
  </si>
  <si>
    <t xml:space="preserve">Оптикодистантное лечение и цветоимпульсная терапия (с исподьзованием офтальмологического прибора "визотроник МЗ) </t>
  </si>
  <si>
    <t>Патопсихологическое обследование (диагностика психологического и психического состояния)</t>
  </si>
  <si>
    <t>Индивидуальная психотерапия (полный индивидуальный  психотерапевтический анализ)</t>
  </si>
  <si>
    <t>Зондирование, удаление лигатурного свища</t>
  </si>
  <si>
    <t xml:space="preserve">Хирургическая обработка раны </t>
  </si>
  <si>
    <t>Удаление доброкачественных новообразований кожи (папиллом) методом радиоволновой хирургии</t>
  </si>
  <si>
    <t>Удаление доброкачественных новообразований кожи (атером, липом) методом радиоволновой хирургии</t>
  </si>
  <si>
    <t>Удаление копролита (каловых камней)</t>
  </si>
  <si>
    <t>Операция Шмидена на вросшем ногте</t>
  </si>
  <si>
    <t>Удаление вросшего ногтя (операция Бартлетта)</t>
  </si>
  <si>
    <t>Профилактический прием фельдшера-дерматолога декретированной группы</t>
  </si>
  <si>
    <t>Вибрационное воздействие (вибротест)</t>
  </si>
  <si>
    <t>Электромиография игольчатая</t>
  </si>
  <si>
    <t xml:space="preserve">Эзофагогастродуоденоскопия (ФГС) </t>
  </si>
  <si>
    <t>Толстокишечная видеоэндоскопия (колоноскопия)</t>
  </si>
  <si>
    <t>25. Услуги по мануальной терапии</t>
  </si>
  <si>
    <t>26. Дополнительные услуги</t>
  </si>
  <si>
    <t>27. Терапевтическая стоматология</t>
  </si>
  <si>
    <t>28. Хирургическая стоматология</t>
  </si>
  <si>
    <t>29. Ортопедическая стоматология: литейные работы</t>
  </si>
  <si>
    <t>Иммунизация, проведение прививки (без учета вакцины)</t>
  </si>
  <si>
    <t>Предрейсовый (послерейсовый) медицинский осмотр</t>
  </si>
  <si>
    <t>Медицинское освидетельстование водителей транспортных средств</t>
  </si>
  <si>
    <t>Медицинское освидетельстование на право ношения оружия</t>
  </si>
  <si>
    <t>Прием (тестирование, консультация) медицинского психолога</t>
  </si>
  <si>
    <t>Прием (тестирование, консультация) медицинского психолога вне поликлиники с выездом в другие учреждения и на предприятия</t>
  </si>
  <si>
    <t>Консультативный приме медицинского психолога (1 час)</t>
  </si>
  <si>
    <t>Консультативный приме медицинского психолога (1,5 час)</t>
  </si>
  <si>
    <t>Консультативный приме медицинского психолога (2 часа)</t>
  </si>
  <si>
    <t>30. Ортопедическая стоматология: общие виды работ</t>
  </si>
  <si>
    <t>31. Ортопедическая стоматология: несъемное протезирование</t>
  </si>
  <si>
    <t>32. Ортопедическая стоматология: съемное протезирование</t>
  </si>
  <si>
    <t>33. Ортопедическая стоматология: починка съемных протезов</t>
  </si>
  <si>
    <t>34. Ортопедическая стоматология: бюгельное протезирование</t>
  </si>
  <si>
    <t>35. Стоматология детская</t>
  </si>
  <si>
    <t>Определение ДНК Salmonella typhi (брюшной тиф)</t>
  </si>
  <si>
    <t>36. Услуги кабинета компьютерного томографа</t>
  </si>
  <si>
    <t>Компьютерная томография головы с контрастированием</t>
  </si>
  <si>
    <t>Спиральная компьютерная томография головы</t>
  </si>
  <si>
    <t>Компьютерная томография верхней конечности</t>
  </si>
  <si>
    <t>Компьютерная томография верхней конечности с внутривенным болюсным контрастированием, мультипланарной и трехмерной реконструкцией</t>
  </si>
  <si>
    <t>Компьютерная томография нижней конечности</t>
  </si>
  <si>
    <t>Компьютерная томография нижней конечности с внутривенным болюсным контрастированием, мультипланарной и трехмерной реконструкцией</t>
  </si>
  <si>
    <t>Компьютерная томография кости</t>
  </si>
  <si>
    <t>Спиральная компьютерная томография сустава</t>
  </si>
  <si>
    <t>Спиральная компьютерная томография гортани</t>
  </si>
  <si>
    <t>Компьютерная томография гортани с внутривенным болюсным контрастированием</t>
  </si>
  <si>
    <t>Спиральная компьютерная томография придаточных пазух носа</t>
  </si>
  <si>
    <t>Спиральная компьютерная томография шеи</t>
  </si>
  <si>
    <t>Компьютерная томография шеи с внутривенным болюсным контрастированием, мультипланарной и трехмерной реконструкцией</t>
  </si>
  <si>
    <t>Спиральная компьютерная томография грудной полости</t>
  </si>
  <si>
    <t>Компьютерная томография грудной полости с внутривенным болюсным контрастированием, мультипланарной и трехмерной реконструкцией</t>
  </si>
  <si>
    <t>Спиральная компьютерная томография сердца</t>
  </si>
  <si>
    <t>Компьютерная томография пищевода с пероральным контрастированием</t>
  </si>
  <si>
    <t>Спиральная компьютерная томография органов малого таза у женщин</t>
  </si>
  <si>
    <t>Спиральная компьютерная томография органов малого таза у женщин с внутривенным болюсным контрастированием</t>
  </si>
  <si>
    <t>Компьютерная томография органов малого таза у женщин с внутривенным болюсным контрастированием, мультипланарной и трехмерной реконструкцией</t>
  </si>
  <si>
    <t>Спиральная компьютерная томография органов таза у мужчин</t>
  </si>
  <si>
    <t>Спиральная компьютерная томография органов таза у мужчин с внутривенным болюсным контрастированием</t>
  </si>
  <si>
    <t>Компьютерная томография головы с контрастированием структур головного мозга</t>
  </si>
  <si>
    <t>Компьютерная томография головы спиральная с контрастированием</t>
  </si>
  <si>
    <t>Компьютерная томография лицевого отдела черепа с внутривенным болюсным контрастированием, мультипланарной и трехмерной реконструкцией</t>
  </si>
  <si>
    <t>Спиральная компьютерная томография височной кости</t>
  </si>
  <si>
    <t>Компьютерная томография глазницы</t>
  </si>
  <si>
    <t>Компьютерная томография почек и верхних мочевыводящих путей с болюсным контрастированием</t>
  </si>
  <si>
    <t>Спиральная компьютерная томография почек и надпочечников</t>
  </si>
  <si>
    <t>Спиральная компьютерная томография брюшной полости</t>
  </si>
  <si>
    <t>Спиральная компьютерная томография органов брюшной полости с внутривенным болюсным контрастированием, мультипланарной и трехмерной реконструкцией</t>
  </si>
  <si>
    <t>Спиральная компьютерная томография забрюшинного пространства</t>
  </si>
  <si>
    <t>Компьютерная томография забрюшинного пространства с внутривенным болюсным контрастированием</t>
  </si>
  <si>
    <t xml:space="preserve">Однофотонная эмиссионная компьютерная томография        </t>
  </si>
  <si>
    <t>Компьютерная томография позвоночника спиральная</t>
  </si>
  <si>
    <t xml:space="preserve">Исследование «CDT карбогидрат дефицитный траснферрин» (непрямой биомаркер злоупотребления алкоголем) в крови </t>
  </si>
  <si>
    <t>Повторное исследование «CDT карбогидрат дефицитный траснферрин» (непрямой биомаркер злоупотребления алкоголем) в крови (при наличии результата серонегативного окна)</t>
  </si>
  <si>
    <t xml:space="preserve">Исследование белковых фракций сыворотки крови </t>
  </si>
  <si>
    <t xml:space="preserve">Исследование гликированного гемоглобина в крови </t>
  </si>
  <si>
    <t xml:space="preserve">Иммуноферментное  выявление антител к ВИЧ-1,2 и антигена р24 ВИЧ-1 </t>
  </si>
  <si>
    <t>Иммуноферментный анализ (ИФА-исследование) на наличие антигена норовируса в кале</t>
  </si>
  <si>
    <t xml:space="preserve">Иммуноферментный анализ (ИФА-исследование) для выявления иммуноглобулина класса М к возбудителю клещевого боррелиоза  </t>
  </si>
  <si>
    <t xml:space="preserve">Иммуноферментный анализ (ИФА-исследование) для выявления иммуноглобулина класса G к возбудителю клещевого боррелиоза  </t>
  </si>
  <si>
    <t>Выявление и дифференциация ДНК вируса папилломы человека (ВПЧ) 6 и 11 генотипов</t>
  </si>
  <si>
    <t>«СОГЛАСОВАНО»</t>
  </si>
  <si>
    <t>Начальник Управления</t>
  </si>
  <si>
    <t>медицинского страхования</t>
  </si>
  <si>
    <t>СПАО «РЕСО-Гарантия»</t>
  </si>
  <si>
    <t>«УТВЕРЖДАЮ»</t>
  </si>
  <si>
    <t>_______________ Суворова О.В.</t>
  </si>
  <si>
    <t xml:space="preserve"> «___» ____________ 20__ г.</t>
  </si>
  <si>
    <t xml:space="preserve">Тариф (цена) </t>
  </si>
  <si>
    <t>Главный врач</t>
  </si>
  <si>
    <t>ОГАУЗ "Усть-Илимская городская поликлника №1"</t>
  </si>
  <si>
    <t>_______________ Горбоевская Л.С</t>
  </si>
  <si>
    <t xml:space="preserve"> П Р Е Й С К У Р А Н Т</t>
  </si>
  <si>
    <t xml:space="preserve">областное государственное автононмное учреждение здравоохранения </t>
  </si>
  <si>
    <t>"Усть-Илимская городская поликлиника №1"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</si>
</sst>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р_."/>
    <numFmt numFmtId="165" formatCode="#,##0.00\ &quot;₽&quot;"/>
  </numFmts>
  <fonts count="27" x14ac:knownFonts="1">
    <font>
      <sz val="11"/>
      <color theme="1"/>
      <name val="Calibri"/>
      <family val="2"/>
      <scheme val="minor"/>
    </font>
    <font>
      <sz val="14"/>
      <color rgb="FF3C3C3C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3C3C3C"/>
      <name val="Arial"/>
      <family val="2"/>
      <charset val="204"/>
    </font>
    <font>
      <sz val="12"/>
      <color rgb="FF2D2D2D"/>
      <name val="Arial"/>
      <family val="2"/>
      <charset val="204"/>
    </font>
    <font>
      <sz val="12"/>
      <color theme="1"/>
      <name val="Arial"/>
      <family val="2"/>
      <charset val="204"/>
    </font>
    <font>
      <sz val="12"/>
      <name val="Arial"/>
      <family val="2"/>
      <charset val="204"/>
    </font>
    <font>
      <sz val="14"/>
      <color rgb="FF2D2D2D"/>
      <name val="Arial"/>
      <family val="2"/>
      <charset val="204"/>
    </font>
    <font>
      <b/>
      <sz val="18"/>
      <color rgb="FF3C3C3C"/>
      <name val="Arial"/>
      <family val="2"/>
      <charset val="204"/>
    </font>
    <font>
      <b/>
      <sz val="12"/>
      <name val="Arial"/>
      <family val="2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1"/>
      <color theme="1"/>
      <name val="Arial"/>
      <family val="2"/>
      <charset val="204"/>
    </font>
    <font>
      <sz val="12"/>
      <color rgb="FF2D2D2D"/>
      <name val="Times New Roman"/>
      <family val="1"/>
      <charset val="204"/>
    </font>
    <font>
      <b/>
      <i/>
      <u/>
      <sz val="12"/>
      <name val="Arial"/>
      <family val="2"/>
      <charset val="204"/>
    </font>
    <font>
      <sz val="12"/>
      <name val="Calibri"/>
      <family val="2"/>
      <charset val="204"/>
      <scheme val="minor"/>
    </font>
    <font>
      <sz val="11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4"/>
      <name val="Arial"/>
      <family val="2"/>
      <charset val="204"/>
    </font>
    <font>
      <sz val="9"/>
      <name val="Arial"/>
      <family val="2"/>
      <charset val="204"/>
    </font>
    <font>
      <b/>
      <sz val="14"/>
      <name val="Arial"/>
      <family val="2"/>
      <charset val="204"/>
    </font>
    <font>
      <sz val="16"/>
      <name val="Arial"/>
      <family val="2"/>
      <charset val="204"/>
    </font>
    <font>
      <b/>
      <sz val="18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123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 applyBorder="1" applyAlignment="1"/>
    <xf numFmtId="0" fontId="4" fillId="0" borderId="0" xfId="0" applyFont="1" applyBorder="1" applyAlignment="1">
      <alignment vertical="top"/>
    </xf>
    <xf numFmtId="0" fontId="6" fillId="4" borderId="1" xfId="0" applyFont="1" applyFill="1" applyBorder="1" applyAlignment="1">
      <alignment wrapText="1"/>
    </xf>
    <xf numFmtId="2" fontId="6" fillId="3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top" wrapText="1"/>
    </xf>
    <xf numFmtId="164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wrapText="1"/>
    </xf>
    <xf numFmtId="0" fontId="2" fillId="3" borderId="0" xfId="0" applyFont="1" applyFill="1" applyAlignment="1"/>
    <xf numFmtId="0" fontId="6" fillId="3" borderId="2" xfId="0" applyFont="1" applyFill="1" applyBorder="1" applyAlignment="1">
      <alignment wrapText="1"/>
    </xf>
    <xf numFmtId="164" fontId="6" fillId="3" borderId="2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wrapText="1"/>
    </xf>
    <xf numFmtId="2" fontId="10" fillId="3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left" vertical="top" wrapText="1"/>
    </xf>
    <xf numFmtId="0" fontId="6" fillId="0" borderId="1" xfId="1" applyFont="1" applyBorder="1"/>
    <xf numFmtId="0" fontId="6" fillId="3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1" applyFont="1" applyBorder="1" applyAlignment="1">
      <alignment wrapText="1"/>
    </xf>
    <xf numFmtId="164" fontId="6" fillId="0" borderId="1" xfId="0" applyNumberFormat="1" applyFont="1" applyBorder="1" applyAlignment="1">
      <alignment horizontal="left" vertical="center" wrapText="1"/>
    </xf>
    <xf numFmtId="0" fontId="15" fillId="0" borderId="0" xfId="0" applyFont="1" applyAlignment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15" fillId="0" borderId="0" xfId="0" applyFont="1" applyBorder="1" applyAlignment="1"/>
    <xf numFmtId="0" fontId="6" fillId="0" borderId="0" xfId="0" applyFont="1" applyBorder="1" applyAlignment="1">
      <alignment vertical="top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top"/>
    </xf>
    <xf numFmtId="0" fontId="15" fillId="0" borderId="0" xfId="0" applyFont="1" applyAlignment="1">
      <alignment horizontal="left"/>
    </xf>
    <xf numFmtId="0" fontId="6" fillId="0" borderId="0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2" fontId="15" fillId="0" borderId="0" xfId="0" applyNumberFormat="1" applyFont="1" applyAlignment="1"/>
    <xf numFmtId="0" fontId="6" fillId="3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wrapText="1"/>
    </xf>
    <xf numFmtId="2" fontId="6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164" fontId="6" fillId="0" borderId="1" xfId="0" applyNumberFormat="1" applyFont="1" applyBorder="1" applyAlignment="1">
      <alignment wrapText="1"/>
    </xf>
    <xf numFmtId="2" fontId="6" fillId="0" borderId="1" xfId="0" applyNumberFormat="1" applyFont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wrapText="1"/>
    </xf>
    <xf numFmtId="2" fontId="6" fillId="0" borderId="1" xfId="0" applyNumberFormat="1" applyFont="1" applyBorder="1" applyAlignment="1">
      <alignment horizontal="center" vertical="center" wrapText="1"/>
    </xf>
    <xf numFmtId="0" fontId="6" fillId="3" borderId="1" xfId="2" applyFont="1" applyFill="1" applyBorder="1" applyAlignment="1">
      <alignment horizontal="left" vertical="center" wrapText="1"/>
    </xf>
    <xf numFmtId="4" fontId="6" fillId="3" borderId="1" xfId="2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wrapText="1"/>
    </xf>
    <xf numFmtId="0" fontId="6" fillId="0" borderId="0" xfId="0" applyFont="1" applyBorder="1" applyAlignment="1">
      <alignment horizontal="center" vertical="center"/>
    </xf>
    <xf numFmtId="0" fontId="17" fillId="3" borderId="0" xfId="0" applyFont="1" applyFill="1" applyBorder="1" applyAlignment="1">
      <alignment vertical="top" wrapText="1"/>
    </xf>
    <xf numFmtId="0" fontId="18" fillId="3" borderId="0" xfId="0" applyFont="1" applyFill="1" applyBorder="1" applyAlignment="1">
      <alignment vertical="top" wrapText="1"/>
    </xf>
    <xf numFmtId="0" fontId="18" fillId="3" borderId="0" xfId="0" applyFont="1" applyFill="1" applyBorder="1" applyAlignment="1">
      <alignment vertical="top"/>
    </xf>
    <xf numFmtId="0" fontId="4" fillId="0" borderId="0" xfId="0" applyFont="1" applyBorder="1" applyAlignment="1">
      <alignment horizontal="center" vertical="center"/>
    </xf>
    <xf numFmtId="14" fontId="19" fillId="0" borderId="0" xfId="0" applyNumberFormat="1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14" fontId="13" fillId="0" borderId="0" xfId="0" applyNumberFormat="1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165" fontId="20" fillId="0" borderId="0" xfId="0" applyNumberFormat="1" applyFont="1" applyBorder="1" applyAlignment="1">
      <alignment vertical="top" wrapText="1"/>
    </xf>
    <xf numFmtId="0" fontId="20" fillId="2" borderId="0" xfId="0" applyFont="1" applyFill="1" applyBorder="1" applyAlignment="1">
      <alignment horizontal="center" vertical="top"/>
    </xf>
    <xf numFmtId="0" fontId="20" fillId="2" borderId="0" xfId="0" applyFont="1" applyFill="1" applyBorder="1" applyAlignment="1">
      <alignment vertical="top" wrapText="1"/>
    </xf>
    <xf numFmtId="0" fontId="21" fillId="0" borderId="0" xfId="0" applyFont="1" applyBorder="1" applyAlignment="1">
      <alignment horizontal="left"/>
    </xf>
    <xf numFmtId="4" fontId="20" fillId="2" borderId="0" xfId="0" applyNumberFormat="1" applyFont="1" applyFill="1" applyBorder="1" applyAlignment="1">
      <alignment horizontal="center" vertical="top"/>
    </xf>
    <xf numFmtId="4" fontId="20" fillId="3" borderId="0" xfId="0" applyNumberFormat="1" applyFont="1" applyFill="1" applyBorder="1" applyAlignment="1">
      <alignment horizontal="center" vertical="top"/>
    </xf>
    <xf numFmtId="0" fontId="15" fillId="0" borderId="0" xfId="0" applyFont="1" applyBorder="1" applyAlignment="1">
      <alignment horizontal="left"/>
    </xf>
    <xf numFmtId="0" fontId="6" fillId="3" borderId="0" xfId="0" applyFont="1" applyFill="1" applyBorder="1" applyAlignment="1">
      <alignment horizontal="center" vertical="center"/>
    </xf>
    <xf numFmtId="0" fontId="22" fillId="3" borderId="0" xfId="0" applyFont="1" applyFill="1" applyBorder="1" applyAlignment="1">
      <alignment horizontal="center" vertical="top"/>
    </xf>
    <xf numFmtId="0" fontId="4" fillId="0" borderId="0" xfId="0" applyFont="1" applyBorder="1" applyAlignment="1">
      <alignment horizontal="left" vertical="center" wrapText="1"/>
    </xf>
    <xf numFmtId="2" fontId="20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vertical="top"/>
    </xf>
    <xf numFmtId="4" fontId="22" fillId="0" borderId="0" xfId="0" applyNumberFormat="1" applyFont="1" applyBorder="1" applyAlignment="1">
      <alignment horizontal="center" vertical="top"/>
    </xf>
    <xf numFmtId="2" fontId="22" fillId="0" borderId="0" xfId="0" applyNumberFormat="1" applyFont="1" applyBorder="1" applyAlignment="1">
      <alignment horizontal="center" vertical="top"/>
    </xf>
    <xf numFmtId="0" fontId="6" fillId="2" borderId="0" xfId="0" applyFont="1" applyFill="1" applyBorder="1" applyAlignment="1">
      <alignment vertical="top" wrapText="1"/>
    </xf>
    <xf numFmtId="0" fontId="22" fillId="0" borderId="0" xfId="0" applyFont="1" applyBorder="1" applyAlignment="1">
      <alignment vertical="top"/>
    </xf>
    <xf numFmtId="3" fontId="22" fillId="0" borderId="0" xfId="0" applyNumberFormat="1" applyFont="1" applyBorder="1" applyAlignment="1">
      <alignment horizontal="center" vertical="top"/>
    </xf>
    <xf numFmtId="0" fontId="4" fillId="0" borderId="0" xfId="0" applyFont="1" applyBorder="1" applyAlignment="1">
      <alignment vertical="center" wrapText="1"/>
    </xf>
    <xf numFmtId="0" fontId="6" fillId="3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4" fontId="22" fillId="3" borderId="0" xfId="0" applyNumberFormat="1" applyFont="1" applyFill="1" applyBorder="1" applyAlignment="1">
      <alignment horizontal="center" vertical="top"/>
    </xf>
    <xf numFmtId="0" fontId="22" fillId="0" borderId="0" xfId="0" applyFont="1" applyBorder="1" applyAlignment="1">
      <alignment horizontal="center" vertical="top"/>
    </xf>
    <xf numFmtId="0" fontId="22" fillId="2" borderId="0" xfId="0" applyFont="1" applyFill="1" applyBorder="1" applyAlignment="1">
      <alignment horizontal="center" vertical="top"/>
    </xf>
    <xf numFmtId="4" fontId="22" fillId="2" borderId="0" xfId="0" applyNumberFormat="1" applyFont="1" applyFill="1" applyBorder="1" applyAlignment="1">
      <alignment horizontal="center" vertical="top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right" vertical="center"/>
    </xf>
    <xf numFmtId="0" fontId="2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8" fillId="3" borderId="0" xfId="0" applyFont="1" applyFill="1" applyBorder="1" applyAlignment="1">
      <alignment horizontal="left" vertical="top" wrapText="1"/>
    </xf>
    <xf numFmtId="14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top"/>
    </xf>
    <xf numFmtId="4" fontId="22" fillId="0" borderId="0" xfId="0" applyNumberFormat="1" applyFont="1" applyBorder="1" applyAlignment="1">
      <alignment horizontal="center" vertical="top"/>
    </xf>
    <xf numFmtId="0" fontId="25" fillId="0" borderId="0" xfId="0" applyFont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top"/>
    </xf>
  </cellXfs>
  <cellStyles count="3">
    <cellStyle name="Обычный" xfId="0" builtinId="0"/>
    <cellStyle name="Обычный 2" xfId="2"/>
    <cellStyle name="Обычный_Расчет цен 2003" xfId="1"/>
  </cellStyles>
  <dxfs count="2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38"/>
  <sheetViews>
    <sheetView tabSelected="1" view="pageBreakPreview" topLeftCell="A1044" zoomScaleNormal="100" zoomScaleSheetLayoutView="100" workbookViewId="0">
      <selection activeCell="B1058" sqref="B1058"/>
    </sheetView>
  </sheetViews>
  <sheetFormatPr defaultColWidth="8.85546875" defaultRowHeight="15.75" x14ac:dyDescent="0.25"/>
  <cols>
    <col min="1" max="1" width="7.28515625" style="36" customWidth="1"/>
    <col min="2" max="2" width="90.28515625" style="25" customWidth="1"/>
    <col min="3" max="3" width="31.7109375" style="25" hidden="1" customWidth="1"/>
    <col min="4" max="4" width="45.28515625" style="25" customWidth="1"/>
    <col min="5" max="5" width="55.28515625" style="25" customWidth="1"/>
    <col min="6" max="6" width="31" style="2" customWidth="1"/>
    <col min="7" max="16384" width="8.85546875" style="2"/>
  </cols>
  <sheetData>
    <row r="1" spans="1:12" ht="76.5" hidden="1" customHeight="1" x14ac:dyDescent="0.25">
      <c r="A1" s="110"/>
      <c r="B1" s="111"/>
      <c r="C1" s="111"/>
      <c r="D1" s="111"/>
      <c r="E1" s="111"/>
      <c r="F1" s="111"/>
      <c r="G1" s="1"/>
      <c r="H1" s="1"/>
      <c r="I1" s="1"/>
      <c r="J1" s="1"/>
      <c r="K1" s="1"/>
      <c r="L1" s="1"/>
    </row>
    <row r="2" spans="1:12" ht="23.25" hidden="1" x14ac:dyDescent="0.25">
      <c r="A2" s="116"/>
      <c r="B2" s="116"/>
      <c r="C2" s="116"/>
      <c r="D2" s="116"/>
      <c r="E2" s="116"/>
      <c r="F2" s="116"/>
      <c r="G2" s="3"/>
      <c r="H2" s="3"/>
      <c r="I2" s="3"/>
      <c r="J2" s="3"/>
      <c r="K2" s="3"/>
      <c r="L2" s="3"/>
    </row>
    <row r="3" spans="1:12" hidden="1" x14ac:dyDescent="0.25">
      <c r="A3" s="59"/>
      <c r="B3" s="59"/>
      <c r="C3" s="59"/>
      <c r="D3" s="59"/>
      <c r="E3" s="59"/>
      <c r="F3" s="59"/>
      <c r="G3" s="3"/>
      <c r="H3" s="3"/>
      <c r="I3" s="3"/>
      <c r="J3" s="3"/>
      <c r="K3" s="3"/>
      <c r="L3" s="3"/>
    </row>
    <row r="4" spans="1:12" hidden="1" x14ac:dyDescent="0.25">
      <c r="A4" s="60"/>
      <c r="B4" s="29"/>
      <c r="C4" s="29"/>
      <c r="D4" s="29"/>
      <c r="E4" s="29"/>
      <c r="F4" s="6"/>
    </row>
    <row r="5" spans="1:12" hidden="1" x14ac:dyDescent="0.25">
      <c r="A5" s="60"/>
      <c r="B5" s="29"/>
      <c r="C5" s="29"/>
      <c r="D5" s="29"/>
      <c r="E5" s="29"/>
      <c r="F5" s="6"/>
    </row>
    <row r="6" spans="1:12" hidden="1" x14ac:dyDescent="0.25">
      <c r="A6" s="108"/>
      <c r="B6" s="108"/>
      <c r="C6" s="108"/>
      <c r="D6" s="108"/>
      <c r="E6" s="108"/>
      <c r="F6" s="108"/>
      <c r="G6" s="4"/>
      <c r="H6" s="4"/>
      <c r="I6" s="4"/>
      <c r="J6" s="4"/>
      <c r="K6" s="4"/>
      <c r="L6" s="4"/>
    </row>
    <row r="7" spans="1:12" hidden="1" x14ac:dyDescent="0.25">
      <c r="A7" s="61"/>
      <c r="B7" s="29"/>
      <c r="C7" s="29"/>
      <c r="D7" s="29"/>
      <c r="E7" s="29"/>
      <c r="F7" s="6"/>
    </row>
    <row r="8" spans="1:12" hidden="1" x14ac:dyDescent="0.25">
      <c r="A8" s="28"/>
      <c r="B8" s="29"/>
      <c r="C8" s="29"/>
      <c r="D8" s="29"/>
      <c r="E8" s="29"/>
      <c r="F8" s="6"/>
    </row>
    <row r="9" spans="1:12" ht="63" hidden="1" customHeight="1" x14ac:dyDescent="0.25">
      <c r="A9" s="62"/>
      <c r="B9" s="115"/>
      <c r="C9" s="115"/>
      <c r="D9" s="115"/>
      <c r="E9" s="115"/>
      <c r="F9" s="115"/>
    </row>
    <row r="10" spans="1:12" hidden="1" x14ac:dyDescent="0.25">
      <c r="A10" s="62"/>
      <c r="B10" s="115"/>
      <c r="C10" s="115"/>
      <c r="D10" s="115"/>
      <c r="E10" s="115"/>
      <c r="F10" s="115"/>
    </row>
    <row r="11" spans="1:12" hidden="1" x14ac:dyDescent="0.25">
      <c r="A11" s="62"/>
      <c r="B11" s="115"/>
      <c r="C11" s="115"/>
      <c r="D11" s="115"/>
      <c r="E11" s="115"/>
      <c r="F11" s="115"/>
    </row>
    <row r="12" spans="1:12" hidden="1" x14ac:dyDescent="0.25">
      <c r="A12" s="62"/>
      <c r="B12" s="115"/>
      <c r="C12" s="115"/>
      <c r="D12" s="115"/>
      <c r="E12" s="115"/>
      <c r="F12" s="115"/>
    </row>
    <row r="13" spans="1:12" hidden="1" x14ac:dyDescent="0.25">
      <c r="A13" s="62"/>
      <c r="B13" s="115"/>
      <c r="C13" s="115"/>
      <c r="D13" s="115"/>
      <c r="E13" s="115"/>
      <c r="F13" s="115"/>
    </row>
    <row r="14" spans="1:12" hidden="1" x14ac:dyDescent="0.25">
      <c r="A14" s="62"/>
      <c r="B14" s="115"/>
      <c r="C14" s="115"/>
      <c r="D14" s="115"/>
      <c r="E14" s="115"/>
      <c r="F14" s="115"/>
    </row>
    <row r="15" spans="1:12" hidden="1" x14ac:dyDescent="0.25">
      <c r="A15" s="62"/>
      <c r="B15" s="115"/>
      <c r="C15" s="115"/>
      <c r="D15" s="115"/>
      <c r="E15" s="115"/>
      <c r="F15" s="115"/>
    </row>
    <row r="16" spans="1:12" hidden="1" x14ac:dyDescent="0.25">
      <c r="A16" s="61"/>
      <c r="B16" s="29"/>
      <c r="C16" s="29"/>
      <c r="D16" s="29"/>
      <c r="E16" s="29"/>
      <c r="F16" s="6"/>
    </row>
    <row r="17" spans="1:6" hidden="1" x14ac:dyDescent="0.25">
      <c r="A17" s="28"/>
      <c r="B17" s="29"/>
      <c r="C17" s="29"/>
      <c r="D17" s="29"/>
      <c r="E17" s="29"/>
      <c r="F17" s="6"/>
    </row>
    <row r="18" spans="1:6" hidden="1" x14ac:dyDescent="0.25">
      <c r="A18" s="28"/>
      <c r="B18" s="29"/>
      <c r="C18" s="29"/>
      <c r="D18" s="29"/>
      <c r="E18" s="29"/>
      <c r="F18" s="6"/>
    </row>
    <row r="19" spans="1:6" hidden="1" x14ac:dyDescent="0.25">
      <c r="A19" s="61"/>
      <c r="B19" s="29"/>
      <c r="C19" s="29"/>
      <c r="D19" s="29"/>
      <c r="E19" s="29"/>
      <c r="F19" s="6"/>
    </row>
    <row r="20" spans="1:6" hidden="1" x14ac:dyDescent="0.25">
      <c r="A20" s="28"/>
      <c r="B20" s="29"/>
      <c r="C20" s="29"/>
      <c r="D20" s="29"/>
      <c r="E20" s="29"/>
      <c r="F20" s="6"/>
    </row>
    <row r="21" spans="1:6" hidden="1" x14ac:dyDescent="0.25">
      <c r="A21" s="35"/>
      <c r="B21" s="30"/>
      <c r="C21" s="30"/>
      <c r="D21" s="29"/>
      <c r="E21" s="29"/>
      <c r="F21" s="6"/>
    </row>
    <row r="22" spans="1:6" s="5" customFormat="1" ht="60" hidden="1" customHeight="1" x14ac:dyDescent="0.25">
      <c r="A22" s="28"/>
      <c r="B22" s="63"/>
      <c r="C22" s="59"/>
      <c r="D22" s="103"/>
      <c r="E22" s="103"/>
      <c r="F22" s="64"/>
    </row>
    <row r="23" spans="1:6" ht="409.5" hidden="1" customHeight="1" x14ac:dyDescent="0.25">
      <c r="A23" s="65"/>
      <c r="B23" s="66"/>
      <c r="C23" s="67"/>
      <c r="D23" s="104"/>
      <c r="E23" s="104"/>
      <c r="F23" s="64"/>
    </row>
    <row r="24" spans="1:6" ht="81.75" hidden="1" customHeight="1" x14ac:dyDescent="0.25">
      <c r="A24" s="65"/>
      <c r="B24" s="68"/>
      <c r="C24" s="67"/>
      <c r="D24" s="104"/>
      <c r="E24" s="104"/>
      <c r="F24" s="6"/>
    </row>
    <row r="25" spans="1:6" hidden="1" x14ac:dyDescent="0.25">
      <c r="A25" s="28"/>
      <c r="B25" s="29"/>
      <c r="C25" s="30"/>
      <c r="D25" s="30"/>
      <c r="E25" s="29"/>
      <c r="F25" s="6"/>
    </row>
    <row r="26" spans="1:6" hidden="1" x14ac:dyDescent="0.25">
      <c r="A26" s="28"/>
      <c r="B26" s="29"/>
      <c r="C26" s="29"/>
      <c r="D26" s="29"/>
      <c r="E26" s="29"/>
      <c r="F26" s="6"/>
    </row>
    <row r="27" spans="1:6" hidden="1" x14ac:dyDescent="0.25">
      <c r="A27" s="35"/>
      <c r="B27" s="30"/>
      <c r="C27" s="30"/>
      <c r="D27" s="30"/>
      <c r="E27" s="30"/>
      <c r="F27" s="6"/>
    </row>
    <row r="28" spans="1:6" hidden="1" x14ac:dyDescent="0.25">
      <c r="A28" s="28"/>
      <c r="B28" s="65"/>
      <c r="C28" s="113"/>
      <c r="D28" s="113"/>
      <c r="E28" s="65"/>
      <c r="F28" s="69"/>
    </row>
    <row r="29" spans="1:6" ht="18" hidden="1" x14ac:dyDescent="0.25">
      <c r="A29" s="28"/>
      <c r="B29" s="34"/>
      <c r="C29" s="114"/>
      <c r="D29" s="114"/>
      <c r="E29" s="70"/>
      <c r="F29" s="71"/>
    </row>
    <row r="30" spans="1:6" hidden="1" x14ac:dyDescent="0.25">
      <c r="A30" s="28"/>
      <c r="B30" s="34"/>
      <c r="C30" s="114"/>
      <c r="D30" s="114"/>
      <c r="E30" s="70"/>
      <c r="F30" s="72"/>
    </row>
    <row r="31" spans="1:6" hidden="1" x14ac:dyDescent="0.25">
      <c r="A31" s="28"/>
      <c r="B31" s="57"/>
      <c r="C31" s="114"/>
      <c r="D31" s="114"/>
      <c r="E31" s="70"/>
      <c r="F31" s="72"/>
    </row>
    <row r="32" spans="1:6" hidden="1" x14ac:dyDescent="0.25">
      <c r="A32" s="28"/>
      <c r="B32" s="57"/>
      <c r="C32" s="102"/>
      <c r="D32" s="102"/>
      <c r="E32" s="70"/>
      <c r="F32" s="72"/>
    </row>
    <row r="33" spans="1:7" hidden="1" x14ac:dyDescent="0.25">
      <c r="A33" s="28"/>
      <c r="B33" s="57"/>
      <c r="C33" s="102"/>
      <c r="D33" s="102"/>
      <c r="E33" s="70"/>
      <c r="F33" s="72"/>
    </row>
    <row r="34" spans="1:7" hidden="1" x14ac:dyDescent="0.25">
      <c r="A34" s="28"/>
      <c r="B34" s="57"/>
      <c r="C34" s="105"/>
      <c r="D34" s="105"/>
      <c r="E34" s="70"/>
      <c r="F34" s="72"/>
    </row>
    <row r="35" spans="1:7" hidden="1" x14ac:dyDescent="0.25">
      <c r="A35" s="28"/>
      <c r="B35" s="57"/>
      <c r="C35" s="105"/>
      <c r="D35" s="105"/>
      <c r="E35" s="57"/>
      <c r="F35" s="57"/>
      <c r="G35" s="58"/>
    </row>
    <row r="36" spans="1:7" hidden="1" x14ac:dyDescent="0.25">
      <c r="A36" s="28"/>
      <c r="B36" s="34"/>
      <c r="C36" s="30"/>
      <c r="D36" s="30"/>
      <c r="E36" s="30"/>
      <c r="F36" s="6"/>
    </row>
    <row r="37" spans="1:7" hidden="1" x14ac:dyDescent="0.25">
      <c r="A37" s="28"/>
      <c r="B37" s="29"/>
      <c r="C37" s="29"/>
      <c r="D37" s="29"/>
      <c r="E37" s="29"/>
      <c r="F37" s="6"/>
    </row>
    <row r="38" spans="1:7" hidden="1" x14ac:dyDescent="0.25">
      <c r="A38" s="35"/>
      <c r="B38" s="30"/>
      <c r="C38" s="30"/>
      <c r="D38" s="29"/>
      <c r="E38" s="29"/>
      <c r="F38" s="6"/>
    </row>
    <row r="39" spans="1:7" hidden="1" x14ac:dyDescent="0.25">
      <c r="A39" s="106"/>
      <c r="B39" s="106"/>
      <c r="C39" s="65"/>
      <c r="D39" s="65"/>
      <c r="E39" s="29"/>
      <c r="F39" s="6"/>
    </row>
    <row r="40" spans="1:7" ht="18" hidden="1" x14ac:dyDescent="0.25">
      <c r="A40" s="112"/>
      <c r="B40" s="112"/>
      <c r="C40" s="73"/>
      <c r="D40" s="74"/>
      <c r="E40" s="29"/>
      <c r="F40" s="6"/>
    </row>
    <row r="41" spans="1:7" hidden="1" x14ac:dyDescent="0.25">
      <c r="A41" s="35"/>
      <c r="B41" s="30"/>
      <c r="C41" s="30"/>
      <c r="D41" s="29"/>
      <c r="E41" s="29"/>
      <c r="F41" s="6"/>
    </row>
    <row r="42" spans="1:7" hidden="1" x14ac:dyDescent="0.25">
      <c r="A42" s="28"/>
      <c r="B42" s="29"/>
      <c r="C42" s="29"/>
      <c r="D42" s="29"/>
      <c r="E42" s="29"/>
      <c r="F42" s="6"/>
    </row>
    <row r="43" spans="1:7" hidden="1" x14ac:dyDescent="0.25">
      <c r="A43" s="35"/>
      <c r="B43" s="30"/>
      <c r="C43" s="30"/>
      <c r="D43" s="29"/>
      <c r="E43" s="29"/>
      <c r="F43" s="6"/>
    </row>
    <row r="44" spans="1:7" hidden="1" x14ac:dyDescent="0.25">
      <c r="A44" s="106"/>
      <c r="B44" s="106"/>
      <c r="C44" s="65"/>
      <c r="D44" s="65"/>
      <c r="E44" s="29"/>
      <c r="F44" s="6"/>
    </row>
    <row r="45" spans="1:7" ht="18" hidden="1" x14ac:dyDescent="0.25">
      <c r="A45" s="117"/>
      <c r="B45" s="117"/>
      <c r="C45" s="75"/>
      <c r="D45" s="76"/>
      <c r="E45" s="29"/>
      <c r="F45" s="6"/>
    </row>
    <row r="46" spans="1:7" hidden="1" x14ac:dyDescent="0.25">
      <c r="A46" s="35"/>
      <c r="B46" s="30"/>
      <c r="C46" s="30"/>
      <c r="D46" s="29"/>
      <c r="E46" s="29"/>
      <c r="F46" s="6"/>
    </row>
    <row r="47" spans="1:7" hidden="1" x14ac:dyDescent="0.25">
      <c r="A47" s="28"/>
      <c r="B47" s="29"/>
      <c r="C47" s="29"/>
      <c r="D47" s="29"/>
      <c r="E47" s="29"/>
      <c r="F47" s="6"/>
    </row>
    <row r="48" spans="1:7" hidden="1" x14ac:dyDescent="0.25">
      <c r="A48" s="35"/>
      <c r="B48" s="30"/>
      <c r="C48" s="30"/>
      <c r="D48" s="30"/>
      <c r="E48" s="30"/>
      <c r="F48" s="6"/>
    </row>
    <row r="49" spans="1:6" hidden="1" x14ac:dyDescent="0.25">
      <c r="A49" s="28"/>
      <c r="B49" s="65"/>
      <c r="C49" s="65"/>
      <c r="D49" s="65"/>
      <c r="E49" s="65"/>
      <c r="F49" s="6"/>
    </row>
    <row r="50" spans="1:6" ht="18" hidden="1" x14ac:dyDescent="0.25">
      <c r="A50" s="28"/>
      <c r="B50" s="34"/>
      <c r="C50" s="73"/>
      <c r="D50" s="73"/>
      <c r="E50" s="77"/>
      <c r="F50" s="6"/>
    </row>
    <row r="51" spans="1:6" ht="18" hidden="1" x14ac:dyDescent="0.25">
      <c r="A51" s="35"/>
      <c r="B51" s="34"/>
      <c r="C51" s="73"/>
      <c r="D51" s="73"/>
      <c r="E51" s="77"/>
      <c r="F51" s="6"/>
    </row>
    <row r="52" spans="1:6" ht="18" hidden="1" x14ac:dyDescent="0.25">
      <c r="A52" s="28"/>
      <c r="B52" s="34"/>
      <c r="C52" s="73"/>
      <c r="D52" s="73"/>
      <c r="E52" s="77"/>
      <c r="F52" s="6"/>
    </row>
    <row r="53" spans="1:6" ht="18" hidden="1" x14ac:dyDescent="0.25">
      <c r="A53" s="28"/>
      <c r="B53" s="34"/>
      <c r="C53" s="73"/>
      <c r="D53" s="73"/>
      <c r="E53" s="77"/>
      <c r="F53" s="6"/>
    </row>
    <row r="54" spans="1:6" ht="18" hidden="1" x14ac:dyDescent="0.25">
      <c r="A54" s="28"/>
      <c r="B54" s="34"/>
      <c r="C54" s="73"/>
      <c r="D54" s="73"/>
      <c r="E54" s="77"/>
      <c r="F54" s="6"/>
    </row>
    <row r="55" spans="1:6" ht="18" hidden="1" x14ac:dyDescent="0.25">
      <c r="A55" s="28"/>
      <c r="B55" s="34"/>
      <c r="C55" s="73"/>
      <c r="D55" s="73"/>
      <c r="E55" s="77"/>
      <c r="F55" s="6"/>
    </row>
    <row r="56" spans="1:6" ht="18" hidden="1" x14ac:dyDescent="0.25">
      <c r="A56" s="28"/>
      <c r="B56" s="34"/>
      <c r="C56" s="73"/>
      <c r="D56" s="73"/>
      <c r="E56" s="77"/>
      <c r="F56" s="6"/>
    </row>
    <row r="57" spans="1:6" ht="18" hidden="1" x14ac:dyDescent="0.25">
      <c r="A57" s="35"/>
      <c r="B57" s="34"/>
      <c r="C57" s="73"/>
      <c r="D57" s="73"/>
      <c r="E57" s="77"/>
      <c r="F57" s="6"/>
    </row>
    <row r="58" spans="1:6" ht="18" hidden="1" x14ac:dyDescent="0.25">
      <c r="A58" s="28"/>
      <c r="B58" s="34"/>
      <c r="C58" s="73"/>
      <c r="D58" s="73"/>
      <c r="E58" s="77"/>
      <c r="F58" s="6"/>
    </row>
    <row r="59" spans="1:6" ht="18" hidden="1" x14ac:dyDescent="0.25">
      <c r="A59" s="28"/>
      <c r="B59" s="34"/>
      <c r="C59" s="73"/>
      <c r="D59" s="73"/>
      <c r="E59" s="77"/>
      <c r="F59" s="6"/>
    </row>
    <row r="60" spans="1:6" ht="18" hidden="1" x14ac:dyDescent="0.25">
      <c r="A60" s="28"/>
      <c r="B60" s="34"/>
      <c r="C60" s="73"/>
      <c r="D60" s="73"/>
      <c r="E60" s="77"/>
      <c r="F60" s="6"/>
    </row>
    <row r="61" spans="1:6" ht="18" hidden="1" x14ac:dyDescent="0.25">
      <c r="A61" s="28"/>
      <c r="B61" s="34"/>
      <c r="C61" s="73"/>
      <c r="D61" s="73"/>
      <c r="E61" s="77"/>
      <c r="F61" s="6"/>
    </row>
    <row r="62" spans="1:6" hidden="1" x14ac:dyDescent="0.25">
      <c r="A62" s="28"/>
      <c r="B62" s="34"/>
      <c r="C62" s="30"/>
      <c r="D62" s="30"/>
      <c r="E62" s="30"/>
      <c r="F62" s="6"/>
    </row>
    <row r="63" spans="1:6" hidden="1" x14ac:dyDescent="0.25">
      <c r="A63" s="28"/>
      <c r="B63" s="29"/>
      <c r="C63" s="29"/>
      <c r="D63" s="29"/>
      <c r="E63" s="29"/>
      <c r="F63" s="6"/>
    </row>
    <row r="64" spans="1:6" hidden="1" x14ac:dyDescent="0.25">
      <c r="A64" s="35"/>
      <c r="B64" s="30"/>
      <c r="C64" s="30"/>
      <c r="D64" s="29"/>
      <c r="E64" s="29"/>
      <c r="F64" s="6"/>
    </row>
    <row r="65" spans="1:6" hidden="1" x14ac:dyDescent="0.25">
      <c r="A65" s="28"/>
      <c r="B65" s="65"/>
      <c r="C65" s="65"/>
      <c r="D65" s="29"/>
      <c r="E65" s="29"/>
      <c r="F65" s="6"/>
    </row>
    <row r="66" spans="1:6" ht="18" hidden="1" x14ac:dyDescent="0.25">
      <c r="A66" s="28"/>
      <c r="B66" s="34"/>
      <c r="C66" s="78"/>
      <c r="D66" s="29"/>
      <c r="E66" s="29"/>
      <c r="F66" s="6"/>
    </row>
    <row r="67" spans="1:6" ht="22.9" hidden="1" customHeight="1" x14ac:dyDescent="0.25">
      <c r="A67" s="35"/>
      <c r="B67" s="34"/>
      <c r="C67" s="78"/>
      <c r="D67" s="29"/>
      <c r="E67" s="29"/>
      <c r="F67" s="6"/>
    </row>
    <row r="68" spans="1:6" ht="22.9" hidden="1" customHeight="1" x14ac:dyDescent="0.25">
      <c r="A68" s="28"/>
      <c r="B68" s="34"/>
      <c r="C68" s="78"/>
      <c r="D68" s="29"/>
      <c r="E68" s="29"/>
      <c r="F68" s="6"/>
    </row>
    <row r="69" spans="1:6" ht="22.9" hidden="1" customHeight="1" x14ac:dyDescent="0.25">
      <c r="A69" s="28"/>
      <c r="B69" s="34"/>
      <c r="C69" s="78"/>
      <c r="D69" s="29"/>
      <c r="E69" s="29"/>
      <c r="F69" s="6"/>
    </row>
    <row r="70" spans="1:6" ht="22.9" hidden="1" customHeight="1" x14ac:dyDescent="0.25">
      <c r="A70" s="28"/>
      <c r="B70" s="34"/>
      <c r="C70" s="78"/>
      <c r="D70" s="29"/>
      <c r="E70" s="29"/>
      <c r="F70" s="6"/>
    </row>
    <row r="71" spans="1:6" ht="22.9" hidden="1" customHeight="1" x14ac:dyDescent="0.25">
      <c r="A71" s="28"/>
      <c r="B71" s="34"/>
      <c r="C71" s="79"/>
      <c r="D71" s="80"/>
      <c r="E71" s="29"/>
      <c r="F71" s="6"/>
    </row>
    <row r="72" spans="1:6" hidden="1" x14ac:dyDescent="0.25">
      <c r="A72" s="28"/>
      <c r="B72" s="34"/>
      <c r="C72" s="30"/>
      <c r="D72" s="29"/>
      <c r="E72" s="29"/>
      <c r="F72" s="6"/>
    </row>
    <row r="73" spans="1:6" hidden="1" x14ac:dyDescent="0.25">
      <c r="A73" s="60"/>
      <c r="B73" s="29"/>
      <c r="C73" s="29"/>
      <c r="D73" s="29"/>
      <c r="E73" s="29"/>
      <c r="F73" s="6"/>
    </row>
    <row r="74" spans="1:6" hidden="1" x14ac:dyDescent="0.25">
      <c r="A74" s="60"/>
      <c r="B74" s="29"/>
      <c r="C74" s="29"/>
      <c r="D74" s="29"/>
      <c r="E74" s="29"/>
      <c r="F74" s="6"/>
    </row>
    <row r="75" spans="1:6" hidden="1" x14ac:dyDescent="0.25">
      <c r="A75" s="28"/>
      <c r="B75" s="29"/>
      <c r="C75" s="29"/>
      <c r="D75" s="29"/>
      <c r="E75" s="29"/>
      <c r="F75" s="6"/>
    </row>
    <row r="76" spans="1:6" hidden="1" x14ac:dyDescent="0.25">
      <c r="A76" s="35"/>
      <c r="B76" s="30"/>
      <c r="C76" s="30"/>
      <c r="D76" s="29"/>
      <c r="E76" s="29"/>
      <c r="F76" s="6"/>
    </row>
    <row r="77" spans="1:6" hidden="1" x14ac:dyDescent="0.25">
      <c r="A77" s="106"/>
      <c r="B77" s="106"/>
      <c r="C77" s="106"/>
      <c r="D77" s="106"/>
      <c r="E77" s="81"/>
      <c r="F77" s="6"/>
    </row>
    <row r="78" spans="1:6" ht="24" hidden="1" customHeight="1" x14ac:dyDescent="0.25">
      <c r="A78" s="106"/>
      <c r="B78" s="106"/>
      <c r="C78" s="106"/>
      <c r="D78" s="106"/>
      <c r="E78" s="81"/>
      <c r="F78" s="6"/>
    </row>
    <row r="79" spans="1:6" ht="24" hidden="1" customHeight="1" x14ac:dyDescent="0.25">
      <c r="A79" s="118"/>
      <c r="B79" s="118"/>
      <c r="C79" s="118"/>
      <c r="D79" s="118"/>
      <c r="E79" s="82"/>
      <c r="F79" s="6"/>
    </row>
    <row r="80" spans="1:6" hidden="1" x14ac:dyDescent="0.25">
      <c r="A80" s="35"/>
      <c r="B80" s="30"/>
      <c r="C80" s="30"/>
      <c r="D80" s="29"/>
      <c r="E80" s="29"/>
      <c r="F80" s="6"/>
    </row>
    <row r="81" spans="1:12" hidden="1" x14ac:dyDescent="0.25">
      <c r="A81" s="108"/>
      <c r="B81" s="108"/>
      <c r="C81" s="108"/>
      <c r="D81" s="108"/>
      <c r="E81" s="108"/>
      <c r="F81" s="108"/>
      <c r="G81" s="4"/>
      <c r="H81" s="4"/>
      <c r="I81" s="4"/>
      <c r="J81" s="4"/>
      <c r="K81" s="4"/>
      <c r="L81" s="4"/>
    </row>
    <row r="82" spans="1:12" hidden="1" x14ac:dyDescent="0.25">
      <c r="A82" s="63"/>
      <c r="B82" s="63"/>
      <c r="C82" s="63"/>
      <c r="D82" s="63"/>
      <c r="E82" s="63"/>
      <c r="F82" s="83"/>
      <c r="G82" s="4"/>
      <c r="H82" s="4"/>
      <c r="I82" s="4"/>
      <c r="J82" s="4"/>
      <c r="K82" s="4"/>
      <c r="L82" s="4"/>
    </row>
    <row r="83" spans="1:12" ht="18" hidden="1" x14ac:dyDescent="0.25">
      <c r="A83" s="63"/>
      <c r="B83" s="84"/>
      <c r="C83" s="63"/>
      <c r="D83" s="63"/>
      <c r="E83" s="63"/>
      <c r="F83" s="83"/>
      <c r="G83" s="4"/>
      <c r="H83" s="4"/>
      <c r="I83" s="4"/>
      <c r="J83" s="4"/>
      <c r="K83" s="4"/>
      <c r="L83" s="4"/>
    </row>
    <row r="84" spans="1:12" hidden="1" x14ac:dyDescent="0.25">
      <c r="A84" s="61"/>
      <c r="B84" s="29"/>
      <c r="C84" s="29"/>
      <c r="D84" s="29"/>
      <c r="E84" s="29"/>
      <c r="F84" s="6"/>
    </row>
    <row r="85" spans="1:12" hidden="1" x14ac:dyDescent="0.25">
      <c r="A85" s="108"/>
      <c r="B85" s="108"/>
      <c r="C85" s="108"/>
      <c r="D85" s="108"/>
      <c r="E85" s="108"/>
      <c r="F85" s="108"/>
      <c r="G85" s="4"/>
      <c r="H85" s="4"/>
      <c r="I85" s="4"/>
      <c r="J85" s="4"/>
      <c r="K85" s="4"/>
      <c r="L85" s="4"/>
    </row>
    <row r="86" spans="1:12" hidden="1" x14ac:dyDescent="0.25">
      <c r="A86" s="35"/>
      <c r="B86" s="30"/>
      <c r="C86" s="30"/>
      <c r="D86" s="30"/>
      <c r="E86" s="30"/>
      <c r="F86" s="85"/>
    </row>
    <row r="87" spans="1:12" hidden="1" x14ac:dyDescent="0.25">
      <c r="A87" s="28"/>
      <c r="B87" s="65"/>
      <c r="C87" s="59"/>
      <c r="D87" s="65"/>
      <c r="E87" s="65"/>
      <c r="F87" s="69"/>
    </row>
    <row r="88" spans="1:12" hidden="1" x14ac:dyDescent="0.25">
      <c r="A88" s="28"/>
      <c r="B88" s="65"/>
      <c r="C88" s="65"/>
      <c r="D88" s="65"/>
      <c r="E88" s="65"/>
      <c r="F88" s="69"/>
    </row>
    <row r="89" spans="1:12" ht="62.45" hidden="1" customHeight="1" x14ac:dyDescent="0.25">
      <c r="A89" s="28"/>
      <c r="B89" s="34"/>
      <c r="C89" s="86"/>
      <c r="D89" s="86"/>
      <c r="E89" s="87"/>
      <c r="F89" s="88"/>
    </row>
    <row r="90" spans="1:12" ht="44.45" hidden="1" customHeight="1" x14ac:dyDescent="0.25">
      <c r="A90" s="28"/>
      <c r="B90" s="34"/>
      <c r="C90" s="86"/>
      <c r="D90" s="86"/>
      <c r="E90" s="87"/>
      <c r="F90" s="88"/>
    </row>
    <row r="91" spans="1:12" ht="45" customHeight="1" x14ac:dyDescent="0.25">
      <c r="A91" s="28"/>
      <c r="B91" s="34"/>
      <c r="C91" s="86"/>
      <c r="D91" s="86"/>
      <c r="E91" s="87"/>
      <c r="F91" s="88"/>
    </row>
    <row r="92" spans="1:12" ht="18" x14ac:dyDescent="0.25">
      <c r="A92" s="120" t="s">
        <v>952</v>
      </c>
      <c r="B92" s="120"/>
      <c r="C92" s="34"/>
      <c r="D92" s="100" t="s">
        <v>956</v>
      </c>
      <c r="E92" s="86"/>
      <c r="F92" s="87"/>
      <c r="G92" s="7"/>
    </row>
    <row r="93" spans="1:12" x14ac:dyDescent="0.25">
      <c r="A93" s="120" t="s">
        <v>953</v>
      </c>
      <c r="B93" s="120"/>
      <c r="C93" s="30"/>
      <c r="D93" s="100" t="s">
        <v>960</v>
      </c>
      <c r="E93" s="98"/>
      <c r="F93" s="7"/>
    </row>
    <row r="94" spans="1:12" x14ac:dyDescent="0.25">
      <c r="A94" s="120" t="s">
        <v>954</v>
      </c>
      <c r="B94" s="120"/>
      <c r="C94" s="29"/>
      <c r="D94" s="100" t="s">
        <v>961</v>
      </c>
      <c r="E94" s="98"/>
      <c r="F94" s="6"/>
    </row>
    <row r="95" spans="1:12" x14ac:dyDescent="0.25">
      <c r="A95" s="120" t="s">
        <v>955</v>
      </c>
      <c r="B95" s="120"/>
      <c r="C95" s="29"/>
      <c r="D95" s="98"/>
      <c r="E95" s="98"/>
      <c r="F95" s="6"/>
    </row>
    <row r="96" spans="1:12" x14ac:dyDescent="0.25">
      <c r="A96" s="28"/>
      <c r="B96" s="80"/>
      <c r="C96" s="29"/>
      <c r="D96" s="29"/>
      <c r="E96" s="29"/>
      <c r="F96" s="6"/>
    </row>
    <row r="97" spans="1:6" x14ac:dyDescent="0.25">
      <c r="A97" s="35"/>
      <c r="B97" s="35"/>
      <c r="C97" s="30"/>
      <c r="D97" s="30"/>
      <c r="E97" s="30"/>
      <c r="F97" s="6"/>
    </row>
    <row r="98" spans="1:6" x14ac:dyDescent="0.25">
      <c r="A98" s="28"/>
      <c r="B98" s="113"/>
      <c r="C98" s="106"/>
      <c r="D98" s="106"/>
      <c r="E98" s="106"/>
      <c r="F98" s="6"/>
    </row>
    <row r="99" spans="1:6" x14ac:dyDescent="0.25">
      <c r="A99" s="28"/>
      <c r="B99" s="113"/>
      <c r="C99" s="106"/>
      <c r="D99" s="106"/>
      <c r="E99" s="106"/>
      <c r="F99" s="6"/>
    </row>
    <row r="100" spans="1:6" ht="33" customHeight="1" x14ac:dyDescent="0.25">
      <c r="A100" s="120" t="s">
        <v>957</v>
      </c>
      <c r="B100" s="120"/>
      <c r="C100" s="119" t="s">
        <v>962</v>
      </c>
      <c r="D100" s="119"/>
      <c r="E100" s="89"/>
      <c r="F100" s="6"/>
    </row>
    <row r="101" spans="1:6" x14ac:dyDescent="0.25">
      <c r="A101" s="35"/>
      <c r="B101" s="99"/>
      <c r="C101" s="37"/>
      <c r="D101" s="30"/>
      <c r="E101" s="30"/>
    </row>
    <row r="102" spans="1:6" x14ac:dyDescent="0.25">
      <c r="A102" s="120" t="s">
        <v>958</v>
      </c>
      <c r="B102" s="120"/>
      <c r="C102" s="119" t="s">
        <v>958</v>
      </c>
      <c r="D102" s="119"/>
    </row>
    <row r="103" spans="1:6" x14ac:dyDescent="0.25">
      <c r="A103" s="99"/>
      <c r="B103" s="99"/>
      <c r="C103" s="100"/>
      <c r="D103" s="100"/>
    </row>
    <row r="104" spans="1:6" x14ac:dyDescent="0.25">
      <c r="A104" s="99"/>
      <c r="B104" s="99"/>
      <c r="C104" s="100"/>
      <c r="D104" s="100"/>
    </row>
    <row r="105" spans="1:6" ht="22.5" x14ac:dyDescent="0.25">
      <c r="A105" s="121" t="s">
        <v>963</v>
      </c>
      <c r="B105" s="121"/>
      <c r="C105" s="121"/>
      <c r="D105" s="121"/>
    </row>
    <row r="106" spans="1:6" ht="22.5" x14ac:dyDescent="0.25">
      <c r="A106" s="101"/>
      <c r="B106" s="101"/>
      <c r="C106" s="101"/>
      <c r="D106" s="101"/>
    </row>
    <row r="107" spans="1:6" ht="22.5" x14ac:dyDescent="0.25">
      <c r="A107" s="121" t="s">
        <v>964</v>
      </c>
      <c r="B107" s="121"/>
      <c r="C107" s="121"/>
      <c r="D107" s="121"/>
    </row>
    <row r="108" spans="1:6" ht="22.5" x14ac:dyDescent="0.25">
      <c r="A108" s="121" t="s">
        <v>965</v>
      </c>
      <c r="B108" s="121"/>
      <c r="C108" s="121"/>
      <c r="D108" s="121"/>
    </row>
    <row r="109" spans="1:6" x14ac:dyDescent="0.25">
      <c r="A109" s="122"/>
      <c r="B109" s="122"/>
      <c r="C109" s="122"/>
      <c r="D109" s="122"/>
    </row>
    <row r="110" spans="1:6" ht="30" x14ac:dyDescent="0.25">
      <c r="A110" s="31" t="s">
        <v>0</v>
      </c>
      <c r="B110" s="32" t="s">
        <v>1</v>
      </c>
      <c r="C110" s="27" t="s">
        <v>2</v>
      </c>
      <c r="D110" s="27" t="s">
        <v>959</v>
      </c>
    </row>
    <row r="111" spans="1:6" x14ac:dyDescent="0.25">
      <c r="A111" s="31"/>
      <c r="B111" s="38" t="s">
        <v>3</v>
      </c>
      <c r="C111" s="39"/>
      <c r="D111" s="39"/>
      <c r="E111" s="40"/>
    </row>
    <row r="112" spans="1:6" x14ac:dyDescent="0.25">
      <c r="A112" s="31">
        <v>1</v>
      </c>
      <c r="B112" s="8" t="s">
        <v>4</v>
      </c>
      <c r="C112" s="9">
        <v>800</v>
      </c>
      <c r="D112" s="9">
        <v>800</v>
      </c>
      <c r="E112" s="40"/>
    </row>
    <row r="113" spans="1:5" x14ac:dyDescent="0.25">
      <c r="A113" s="31">
        <v>2</v>
      </c>
      <c r="B113" s="8" t="s">
        <v>5</v>
      </c>
      <c r="C113" s="9">
        <v>100</v>
      </c>
      <c r="D113" s="9">
        <v>100</v>
      </c>
      <c r="E113" s="40"/>
    </row>
    <row r="114" spans="1:5" x14ac:dyDescent="0.25">
      <c r="A114" s="31">
        <v>3</v>
      </c>
      <c r="B114" s="8" t="s">
        <v>6</v>
      </c>
      <c r="C114" s="9">
        <v>700</v>
      </c>
      <c r="D114" s="9">
        <v>700</v>
      </c>
      <c r="E114" s="40"/>
    </row>
    <row r="115" spans="1:5" x14ac:dyDescent="0.25">
      <c r="A115" s="31">
        <v>4</v>
      </c>
      <c r="B115" s="8" t="s">
        <v>7</v>
      </c>
      <c r="C115" s="9">
        <v>400</v>
      </c>
      <c r="D115" s="9">
        <v>500</v>
      </c>
      <c r="E115" s="40"/>
    </row>
    <row r="116" spans="1:5" x14ac:dyDescent="0.25">
      <c r="A116" s="31">
        <v>5</v>
      </c>
      <c r="B116" s="8" t="s">
        <v>8</v>
      </c>
      <c r="C116" s="9">
        <v>700</v>
      </c>
      <c r="D116" s="9">
        <v>700</v>
      </c>
      <c r="E116" s="40"/>
    </row>
    <row r="117" spans="1:5" x14ac:dyDescent="0.25">
      <c r="A117" s="31">
        <v>6</v>
      </c>
      <c r="B117" s="8" t="s">
        <v>9</v>
      </c>
      <c r="C117" s="9">
        <v>400</v>
      </c>
      <c r="D117" s="9">
        <v>400</v>
      </c>
      <c r="E117" s="40"/>
    </row>
    <row r="118" spans="1:5" x14ac:dyDescent="0.25">
      <c r="A118" s="31">
        <v>7</v>
      </c>
      <c r="B118" s="8" t="s">
        <v>10</v>
      </c>
      <c r="C118" s="9">
        <v>200</v>
      </c>
      <c r="D118" s="9">
        <v>200</v>
      </c>
      <c r="E118" s="40"/>
    </row>
    <row r="119" spans="1:5" x14ac:dyDescent="0.25">
      <c r="A119" s="31">
        <v>8</v>
      </c>
      <c r="B119" s="8" t="s">
        <v>11</v>
      </c>
      <c r="C119" s="9">
        <v>200</v>
      </c>
      <c r="D119" s="9">
        <v>200</v>
      </c>
      <c r="E119" s="40"/>
    </row>
    <row r="120" spans="1:5" x14ac:dyDescent="0.25">
      <c r="A120" s="31">
        <v>9</v>
      </c>
      <c r="B120" s="8" t="s">
        <v>12</v>
      </c>
      <c r="C120" s="9">
        <v>300</v>
      </c>
      <c r="D120" s="9">
        <v>450</v>
      </c>
      <c r="E120" s="40"/>
    </row>
    <row r="121" spans="1:5" ht="20.25" customHeight="1" x14ac:dyDescent="0.25">
      <c r="A121" s="31">
        <v>10</v>
      </c>
      <c r="B121" s="8" t="s">
        <v>13</v>
      </c>
      <c r="C121" s="9">
        <v>200</v>
      </c>
      <c r="D121" s="9">
        <v>200</v>
      </c>
      <c r="E121" s="40"/>
    </row>
    <row r="122" spans="1:5" x14ac:dyDescent="0.25">
      <c r="A122" s="31">
        <v>11</v>
      </c>
      <c r="B122" s="8" t="s">
        <v>14</v>
      </c>
      <c r="C122" s="9">
        <v>250</v>
      </c>
      <c r="D122" s="9">
        <v>250</v>
      </c>
      <c r="E122" s="40"/>
    </row>
    <row r="123" spans="1:5" x14ac:dyDescent="0.25">
      <c r="A123" s="31">
        <v>12</v>
      </c>
      <c r="B123" s="8" t="s">
        <v>15</v>
      </c>
      <c r="C123" s="9">
        <v>250</v>
      </c>
      <c r="D123" s="9">
        <v>450</v>
      </c>
      <c r="E123" s="40"/>
    </row>
    <row r="124" spans="1:5" x14ac:dyDescent="0.25">
      <c r="A124" s="31">
        <v>13</v>
      </c>
      <c r="B124" s="8" t="s">
        <v>16</v>
      </c>
      <c r="C124" s="9">
        <v>250</v>
      </c>
      <c r="D124" s="9">
        <v>250</v>
      </c>
      <c r="E124" s="40"/>
    </row>
    <row r="125" spans="1:5" x14ac:dyDescent="0.25">
      <c r="A125" s="31">
        <v>14</v>
      </c>
      <c r="B125" s="8" t="s">
        <v>17</v>
      </c>
      <c r="C125" s="9">
        <v>250</v>
      </c>
      <c r="D125" s="9">
        <v>250</v>
      </c>
      <c r="E125" s="40"/>
    </row>
    <row r="126" spans="1:5" x14ac:dyDescent="0.25">
      <c r="A126" s="31">
        <v>15</v>
      </c>
      <c r="B126" s="8" t="s">
        <v>18</v>
      </c>
      <c r="C126" s="9">
        <v>250</v>
      </c>
      <c r="D126" s="9">
        <v>250</v>
      </c>
      <c r="E126" s="40"/>
    </row>
    <row r="127" spans="1:5" x14ac:dyDescent="0.25">
      <c r="A127" s="31">
        <v>16</v>
      </c>
      <c r="B127" s="8" t="s">
        <v>19</v>
      </c>
      <c r="C127" s="9">
        <v>300</v>
      </c>
      <c r="D127" s="9">
        <v>300</v>
      </c>
      <c r="E127" s="40"/>
    </row>
    <row r="128" spans="1:5" x14ac:dyDescent="0.25">
      <c r="A128" s="31">
        <v>17</v>
      </c>
      <c r="B128" s="8" t="s">
        <v>20</v>
      </c>
      <c r="C128" s="9">
        <v>250</v>
      </c>
      <c r="D128" s="9">
        <v>250</v>
      </c>
      <c r="E128" s="40"/>
    </row>
    <row r="129" spans="1:5" x14ac:dyDescent="0.25">
      <c r="A129" s="31">
        <v>18</v>
      </c>
      <c r="B129" s="8" t="s">
        <v>21</v>
      </c>
      <c r="C129" s="9">
        <v>300</v>
      </c>
      <c r="D129" s="9">
        <v>300</v>
      </c>
      <c r="E129" s="40"/>
    </row>
    <row r="130" spans="1:5" x14ac:dyDescent="0.25">
      <c r="A130" s="31">
        <v>19</v>
      </c>
      <c r="B130" s="8" t="s">
        <v>22</v>
      </c>
      <c r="C130" s="9">
        <v>300</v>
      </c>
      <c r="D130" s="9">
        <v>300</v>
      </c>
      <c r="E130" s="40"/>
    </row>
    <row r="131" spans="1:5" x14ac:dyDescent="0.25">
      <c r="A131" s="31">
        <v>20</v>
      </c>
      <c r="B131" s="8" t="s">
        <v>23</v>
      </c>
      <c r="C131" s="9">
        <v>200</v>
      </c>
      <c r="D131" s="9">
        <v>200</v>
      </c>
      <c r="E131" s="40"/>
    </row>
    <row r="132" spans="1:5" x14ac:dyDescent="0.25">
      <c r="A132" s="31">
        <v>21</v>
      </c>
      <c r="B132" s="8" t="s">
        <v>24</v>
      </c>
      <c r="C132" s="9">
        <v>250</v>
      </c>
      <c r="D132" s="9">
        <v>250</v>
      </c>
      <c r="E132" s="40"/>
    </row>
    <row r="133" spans="1:5" x14ac:dyDescent="0.25">
      <c r="A133" s="31">
        <v>22</v>
      </c>
      <c r="B133" s="8" t="s">
        <v>25</v>
      </c>
      <c r="C133" s="9">
        <v>250</v>
      </c>
      <c r="D133" s="9">
        <v>250</v>
      </c>
      <c r="E133" s="40"/>
    </row>
    <row r="134" spans="1:5" x14ac:dyDescent="0.25">
      <c r="A134" s="31">
        <v>23</v>
      </c>
      <c r="B134" s="8" t="s">
        <v>26</v>
      </c>
      <c r="C134" s="9">
        <v>300</v>
      </c>
      <c r="D134" s="9">
        <v>300</v>
      </c>
      <c r="E134" s="40"/>
    </row>
    <row r="135" spans="1:5" x14ac:dyDescent="0.25">
      <c r="A135" s="31">
        <v>24</v>
      </c>
      <c r="B135" s="8" t="s">
        <v>27</v>
      </c>
      <c r="C135" s="9">
        <v>300</v>
      </c>
      <c r="D135" s="9">
        <v>300</v>
      </c>
      <c r="E135" s="40"/>
    </row>
    <row r="136" spans="1:5" x14ac:dyDescent="0.25">
      <c r="A136" s="31">
        <v>25</v>
      </c>
      <c r="B136" s="8" t="s">
        <v>28</v>
      </c>
      <c r="C136" s="9">
        <v>500</v>
      </c>
      <c r="D136" s="9">
        <v>500</v>
      </c>
      <c r="E136" s="40"/>
    </row>
    <row r="137" spans="1:5" x14ac:dyDescent="0.25">
      <c r="A137" s="31">
        <v>26</v>
      </c>
      <c r="B137" s="8" t="s">
        <v>29</v>
      </c>
      <c r="C137" s="9">
        <v>250</v>
      </c>
      <c r="D137" s="9">
        <v>250</v>
      </c>
      <c r="E137" s="40"/>
    </row>
    <row r="138" spans="1:5" x14ac:dyDescent="0.25">
      <c r="A138" s="31">
        <v>27</v>
      </c>
      <c r="B138" s="8" t="s">
        <v>30</v>
      </c>
      <c r="C138" s="9">
        <v>200</v>
      </c>
      <c r="D138" s="9">
        <v>200</v>
      </c>
      <c r="E138" s="40"/>
    </row>
    <row r="139" spans="1:5" x14ac:dyDescent="0.25">
      <c r="A139" s="31">
        <v>28</v>
      </c>
      <c r="B139" s="8" t="s">
        <v>31</v>
      </c>
      <c r="C139" s="9">
        <v>250</v>
      </c>
      <c r="D139" s="9">
        <v>250</v>
      </c>
      <c r="E139" s="40"/>
    </row>
    <row r="140" spans="1:5" x14ac:dyDescent="0.25">
      <c r="A140" s="31">
        <v>29</v>
      </c>
      <c r="B140" s="8" t="s">
        <v>32</v>
      </c>
      <c r="C140" s="9">
        <v>250</v>
      </c>
      <c r="D140" s="9">
        <v>400</v>
      </c>
      <c r="E140" s="40"/>
    </row>
    <row r="141" spans="1:5" x14ac:dyDescent="0.25">
      <c r="A141" s="31">
        <v>30</v>
      </c>
      <c r="B141" s="8" t="s">
        <v>33</v>
      </c>
      <c r="C141" s="9">
        <v>300</v>
      </c>
      <c r="D141" s="9">
        <v>300</v>
      </c>
      <c r="E141" s="40"/>
    </row>
    <row r="142" spans="1:5" x14ac:dyDescent="0.25">
      <c r="A142" s="31">
        <v>31</v>
      </c>
      <c r="B142" s="8" t="s">
        <v>34</v>
      </c>
      <c r="C142" s="9">
        <v>250</v>
      </c>
      <c r="D142" s="9">
        <v>250</v>
      </c>
      <c r="E142" s="40"/>
    </row>
    <row r="143" spans="1:5" x14ac:dyDescent="0.25">
      <c r="A143" s="31">
        <v>32</v>
      </c>
      <c r="B143" s="8" t="s">
        <v>35</v>
      </c>
      <c r="C143" s="9">
        <v>250</v>
      </c>
      <c r="D143" s="9">
        <v>250</v>
      </c>
      <c r="E143" s="40"/>
    </row>
    <row r="144" spans="1:5" x14ac:dyDescent="0.25">
      <c r="A144" s="31">
        <v>33</v>
      </c>
      <c r="B144" s="8" t="s">
        <v>828</v>
      </c>
      <c r="C144" s="9">
        <v>250</v>
      </c>
      <c r="D144" s="9">
        <v>250</v>
      </c>
      <c r="E144" s="40"/>
    </row>
    <row r="145" spans="1:5" x14ac:dyDescent="0.25">
      <c r="A145" s="31">
        <v>34</v>
      </c>
      <c r="B145" s="8" t="s">
        <v>36</v>
      </c>
      <c r="C145" s="9">
        <v>250</v>
      </c>
      <c r="D145" s="9">
        <v>250</v>
      </c>
      <c r="E145" s="40"/>
    </row>
    <row r="146" spans="1:5" x14ac:dyDescent="0.25">
      <c r="A146" s="31">
        <v>35</v>
      </c>
      <c r="B146" s="8" t="s">
        <v>37</v>
      </c>
      <c r="C146" s="9">
        <v>250</v>
      </c>
      <c r="D146" s="9">
        <v>250</v>
      </c>
      <c r="E146" s="40"/>
    </row>
    <row r="147" spans="1:5" x14ac:dyDescent="0.25">
      <c r="A147" s="31">
        <v>36</v>
      </c>
      <c r="B147" s="8" t="s">
        <v>38</v>
      </c>
      <c r="C147" s="9">
        <v>250</v>
      </c>
      <c r="D147" s="9">
        <v>300</v>
      </c>
      <c r="E147" s="40"/>
    </row>
    <row r="148" spans="1:5" x14ac:dyDescent="0.25">
      <c r="A148" s="31">
        <v>37</v>
      </c>
      <c r="B148" s="8" t="s">
        <v>39</v>
      </c>
      <c r="C148" s="9">
        <v>250</v>
      </c>
      <c r="D148" s="9">
        <v>250</v>
      </c>
      <c r="E148" s="40"/>
    </row>
    <row r="149" spans="1:5" x14ac:dyDescent="0.25">
      <c r="A149" s="31">
        <v>38</v>
      </c>
      <c r="B149" s="8" t="s">
        <v>40</v>
      </c>
      <c r="C149" s="9">
        <v>250</v>
      </c>
      <c r="D149" s="9">
        <v>250</v>
      </c>
      <c r="E149" s="40"/>
    </row>
    <row r="150" spans="1:5" x14ac:dyDescent="0.25">
      <c r="A150" s="31">
        <v>39</v>
      </c>
      <c r="B150" s="8" t="s">
        <v>41</v>
      </c>
      <c r="C150" s="9">
        <v>250</v>
      </c>
      <c r="D150" s="9">
        <v>250</v>
      </c>
      <c r="E150" s="40"/>
    </row>
    <row r="151" spans="1:5" x14ac:dyDescent="0.25">
      <c r="A151" s="31">
        <v>40</v>
      </c>
      <c r="B151" s="8" t="s">
        <v>42</v>
      </c>
      <c r="C151" s="9">
        <v>250</v>
      </c>
      <c r="D151" s="9">
        <v>250</v>
      </c>
      <c r="E151" s="40"/>
    </row>
    <row r="152" spans="1:5" x14ac:dyDescent="0.25">
      <c r="A152" s="31">
        <v>41</v>
      </c>
      <c r="B152" s="8" t="s">
        <v>43</v>
      </c>
      <c r="C152" s="9">
        <v>250</v>
      </c>
      <c r="D152" s="9">
        <v>250</v>
      </c>
      <c r="E152" s="40"/>
    </row>
    <row r="153" spans="1:5" x14ac:dyDescent="0.25">
      <c r="A153" s="31">
        <v>42</v>
      </c>
      <c r="B153" s="8" t="s">
        <v>44</v>
      </c>
      <c r="C153" s="9">
        <v>250</v>
      </c>
      <c r="D153" s="9">
        <v>250</v>
      </c>
      <c r="E153" s="40"/>
    </row>
    <row r="154" spans="1:5" x14ac:dyDescent="0.25">
      <c r="A154" s="31">
        <v>43</v>
      </c>
      <c r="B154" s="8" t="s">
        <v>45</v>
      </c>
      <c r="C154" s="9">
        <v>250</v>
      </c>
      <c r="D154" s="9">
        <v>250</v>
      </c>
      <c r="E154" s="40"/>
    </row>
    <row r="155" spans="1:5" x14ac:dyDescent="0.25">
      <c r="A155" s="31">
        <v>44</v>
      </c>
      <c r="B155" s="8" t="s">
        <v>46</v>
      </c>
      <c r="C155" s="9">
        <v>250</v>
      </c>
      <c r="D155" s="9">
        <v>250</v>
      </c>
      <c r="E155" s="40"/>
    </row>
    <row r="156" spans="1:5" x14ac:dyDescent="0.25">
      <c r="A156" s="31">
        <v>45</v>
      </c>
      <c r="B156" s="8" t="s">
        <v>829</v>
      </c>
      <c r="C156" s="9">
        <v>250</v>
      </c>
      <c r="D156" s="9">
        <v>250</v>
      </c>
      <c r="E156" s="40"/>
    </row>
    <row r="157" spans="1:5" x14ac:dyDescent="0.25">
      <c r="A157" s="31">
        <v>46</v>
      </c>
      <c r="B157" s="8" t="s">
        <v>830</v>
      </c>
      <c r="C157" s="9">
        <v>250</v>
      </c>
      <c r="D157" s="9">
        <v>250</v>
      </c>
      <c r="E157" s="40"/>
    </row>
    <row r="158" spans="1:5" x14ac:dyDescent="0.25">
      <c r="A158" s="31">
        <v>47</v>
      </c>
      <c r="B158" s="8" t="s">
        <v>47</v>
      </c>
      <c r="C158" s="9">
        <v>250</v>
      </c>
      <c r="D158" s="9">
        <v>250</v>
      </c>
      <c r="E158" s="40"/>
    </row>
    <row r="159" spans="1:5" x14ac:dyDescent="0.25">
      <c r="A159" s="31">
        <v>48</v>
      </c>
      <c r="B159" s="8" t="s">
        <v>48</v>
      </c>
      <c r="C159" s="9">
        <v>250</v>
      </c>
      <c r="D159" s="9">
        <v>250</v>
      </c>
      <c r="E159" s="40"/>
    </row>
    <row r="160" spans="1:5" x14ac:dyDescent="0.25">
      <c r="A160" s="31">
        <v>49</v>
      </c>
      <c r="B160" s="8" t="s">
        <v>49</v>
      </c>
      <c r="C160" s="9">
        <v>250</v>
      </c>
      <c r="D160" s="9">
        <v>250</v>
      </c>
      <c r="E160" s="40"/>
    </row>
    <row r="161" spans="1:5" x14ac:dyDescent="0.25">
      <c r="A161" s="31">
        <v>50</v>
      </c>
      <c r="B161" s="8" t="s">
        <v>50</v>
      </c>
      <c r="C161" s="9">
        <v>500</v>
      </c>
      <c r="D161" s="9">
        <v>500</v>
      </c>
      <c r="E161" s="40"/>
    </row>
    <row r="162" spans="1:5" x14ac:dyDescent="0.25">
      <c r="A162" s="31">
        <v>51</v>
      </c>
      <c r="B162" s="8" t="s">
        <v>831</v>
      </c>
      <c r="C162" s="9">
        <v>500</v>
      </c>
      <c r="D162" s="9">
        <v>500</v>
      </c>
      <c r="E162" s="40"/>
    </row>
    <row r="163" spans="1:5" x14ac:dyDescent="0.25">
      <c r="A163" s="31">
        <v>52</v>
      </c>
      <c r="B163" s="8" t="s">
        <v>51</v>
      </c>
      <c r="C163" s="9">
        <v>400</v>
      </c>
      <c r="D163" s="9">
        <v>400</v>
      </c>
      <c r="E163" s="40"/>
    </row>
    <row r="164" spans="1:5" x14ac:dyDescent="0.25">
      <c r="A164" s="31">
        <v>53</v>
      </c>
      <c r="B164" s="8" t="s">
        <v>52</v>
      </c>
      <c r="C164" s="9">
        <v>300</v>
      </c>
      <c r="D164" s="9">
        <v>300</v>
      </c>
      <c r="E164" s="40"/>
    </row>
    <row r="165" spans="1:5" x14ac:dyDescent="0.25">
      <c r="A165" s="31">
        <v>54</v>
      </c>
      <c r="B165" s="8" t="s">
        <v>53</v>
      </c>
      <c r="C165" s="9">
        <v>300</v>
      </c>
      <c r="D165" s="9">
        <v>300</v>
      </c>
      <c r="E165" s="40"/>
    </row>
    <row r="166" spans="1:5" x14ac:dyDescent="0.25">
      <c r="A166" s="31">
        <v>55</v>
      </c>
      <c r="B166" s="8" t="s">
        <v>54</v>
      </c>
      <c r="C166" s="9">
        <v>300</v>
      </c>
      <c r="D166" s="9">
        <v>300</v>
      </c>
      <c r="E166" s="40"/>
    </row>
    <row r="167" spans="1:5" x14ac:dyDescent="0.25">
      <c r="A167" s="31">
        <v>56</v>
      </c>
      <c r="B167" s="8" t="s">
        <v>55</v>
      </c>
      <c r="C167" s="9">
        <v>300</v>
      </c>
      <c r="D167" s="9">
        <v>300</v>
      </c>
      <c r="E167" s="40"/>
    </row>
    <row r="168" spans="1:5" x14ac:dyDescent="0.25">
      <c r="A168" s="31">
        <v>57</v>
      </c>
      <c r="B168" s="8" t="s">
        <v>56</v>
      </c>
      <c r="C168" s="9">
        <v>250</v>
      </c>
      <c r="D168" s="9">
        <v>600</v>
      </c>
      <c r="E168" s="40"/>
    </row>
    <row r="169" spans="1:5" x14ac:dyDescent="0.25">
      <c r="A169" s="31">
        <v>58</v>
      </c>
      <c r="B169" s="8" t="s">
        <v>57</v>
      </c>
      <c r="C169" s="9">
        <v>300</v>
      </c>
      <c r="D169" s="9">
        <v>300</v>
      </c>
      <c r="E169" s="40"/>
    </row>
    <row r="170" spans="1:5" x14ac:dyDescent="0.25">
      <c r="A170" s="31">
        <v>59</v>
      </c>
      <c r="B170" s="8" t="s">
        <v>58</v>
      </c>
      <c r="C170" s="9">
        <v>200</v>
      </c>
      <c r="D170" s="9">
        <v>200</v>
      </c>
      <c r="E170" s="40"/>
    </row>
    <row r="171" spans="1:5" x14ac:dyDescent="0.25">
      <c r="A171" s="31">
        <v>60</v>
      </c>
      <c r="B171" s="8" t="s">
        <v>59</v>
      </c>
      <c r="C171" s="9">
        <v>600</v>
      </c>
      <c r="D171" s="9">
        <v>600</v>
      </c>
      <c r="E171" s="40"/>
    </row>
    <row r="172" spans="1:5" x14ac:dyDescent="0.25">
      <c r="A172" s="31">
        <v>61</v>
      </c>
      <c r="B172" s="8" t="s">
        <v>60</v>
      </c>
      <c r="C172" s="9">
        <v>250</v>
      </c>
      <c r="D172" s="9">
        <v>600</v>
      </c>
      <c r="E172" s="40"/>
    </row>
    <row r="173" spans="1:5" x14ac:dyDescent="0.25">
      <c r="A173" s="31">
        <v>62</v>
      </c>
      <c r="B173" s="8" t="s">
        <v>832</v>
      </c>
      <c r="C173" s="9">
        <v>250</v>
      </c>
      <c r="D173" s="9">
        <v>250</v>
      </c>
      <c r="E173" s="40"/>
    </row>
    <row r="174" spans="1:5" x14ac:dyDescent="0.25">
      <c r="A174" s="31">
        <v>63</v>
      </c>
      <c r="B174" s="8" t="s">
        <v>61</v>
      </c>
      <c r="C174" s="9">
        <v>250</v>
      </c>
      <c r="D174" s="9">
        <v>250</v>
      </c>
      <c r="E174" s="40"/>
    </row>
    <row r="175" spans="1:5" x14ac:dyDescent="0.25">
      <c r="A175" s="31">
        <v>64</v>
      </c>
      <c r="B175" s="8" t="s">
        <v>62</v>
      </c>
      <c r="C175" s="9">
        <v>300</v>
      </c>
      <c r="D175" s="9">
        <v>300</v>
      </c>
      <c r="E175" s="40"/>
    </row>
    <row r="176" spans="1:5" x14ac:dyDescent="0.25">
      <c r="A176" s="31">
        <v>65</v>
      </c>
      <c r="B176" s="8" t="s">
        <v>63</v>
      </c>
      <c r="C176" s="9">
        <v>400</v>
      </c>
      <c r="D176" s="9">
        <v>400</v>
      </c>
      <c r="E176" s="40"/>
    </row>
    <row r="177" spans="1:5" x14ac:dyDescent="0.25">
      <c r="A177" s="31">
        <v>66</v>
      </c>
      <c r="B177" s="8" t="s">
        <v>833</v>
      </c>
      <c r="C177" s="9">
        <v>250</v>
      </c>
      <c r="D177" s="9">
        <v>400</v>
      </c>
      <c r="E177" s="40"/>
    </row>
    <row r="178" spans="1:5" x14ac:dyDescent="0.25">
      <c r="A178" s="31">
        <v>67</v>
      </c>
      <c r="B178" s="8" t="s">
        <v>834</v>
      </c>
      <c r="C178" s="9">
        <v>250</v>
      </c>
      <c r="D178" s="9">
        <v>250</v>
      </c>
      <c r="E178" s="40"/>
    </row>
    <row r="179" spans="1:5" x14ac:dyDescent="0.25">
      <c r="A179" s="31">
        <v>68</v>
      </c>
      <c r="B179" s="8" t="s">
        <v>835</v>
      </c>
      <c r="C179" s="9">
        <v>300</v>
      </c>
      <c r="D179" s="9">
        <v>300</v>
      </c>
      <c r="E179" s="40"/>
    </row>
    <row r="180" spans="1:5" x14ac:dyDescent="0.25">
      <c r="A180" s="31">
        <v>69</v>
      </c>
      <c r="B180" s="8" t="s">
        <v>64</v>
      </c>
      <c r="C180" s="9">
        <v>250</v>
      </c>
      <c r="D180" s="9">
        <v>250</v>
      </c>
      <c r="E180" s="40"/>
    </row>
    <row r="181" spans="1:5" x14ac:dyDescent="0.25">
      <c r="A181" s="31">
        <v>70</v>
      </c>
      <c r="B181" s="8" t="s">
        <v>836</v>
      </c>
      <c r="C181" s="9">
        <v>400</v>
      </c>
      <c r="D181" s="9">
        <v>400</v>
      </c>
      <c r="E181" s="40"/>
    </row>
    <row r="182" spans="1:5" x14ac:dyDescent="0.25">
      <c r="A182" s="31">
        <v>71</v>
      </c>
      <c r="B182" s="8" t="s">
        <v>65</v>
      </c>
      <c r="C182" s="9">
        <v>300</v>
      </c>
      <c r="D182" s="9">
        <v>300</v>
      </c>
      <c r="E182" s="40"/>
    </row>
    <row r="183" spans="1:5" x14ac:dyDescent="0.25">
      <c r="A183" s="31">
        <v>72</v>
      </c>
      <c r="B183" s="8" t="s">
        <v>66</v>
      </c>
      <c r="C183" s="9">
        <v>300</v>
      </c>
      <c r="D183" s="9">
        <v>300</v>
      </c>
      <c r="E183" s="40"/>
    </row>
    <row r="184" spans="1:5" x14ac:dyDescent="0.25">
      <c r="A184" s="31">
        <v>73</v>
      </c>
      <c r="B184" s="8" t="s">
        <v>67</v>
      </c>
      <c r="C184" s="9">
        <v>300</v>
      </c>
      <c r="D184" s="9">
        <v>300</v>
      </c>
      <c r="E184" s="40"/>
    </row>
    <row r="185" spans="1:5" x14ac:dyDescent="0.25">
      <c r="A185" s="31">
        <v>74</v>
      </c>
      <c r="B185" s="8" t="s">
        <v>68</v>
      </c>
      <c r="C185" s="9">
        <v>400</v>
      </c>
      <c r="D185" s="9">
        <v>400</v>
      </c>
      <c r="E185" s="40"/>
    </row>
    <row r="186" spans="1:5" x14ac:dyDescent="0.25">
      <c r="A186" s="31">
        <v>75</v>
      </c>
      <c r="B186" s="8" t="s">
        <v>69</v>
      </c>
      <c r="C186" s="9">
        <v>300</v>
      </c>
      <c r="D186" s="9">
        <v>300</v>
      </c>
      <c r="E186" s="40"/>
    </row>
    <row r="187" spans="1:5" x14ac:dyDescent="0.25">
      <c r="A187" s="31">
        <v>76</v>
      </c>
      <c r="B187" s="8" t="s">
        <v>70</v>
      </c>
      <c r="C187" s="9">
        <v>400</v>
      </c>
      <c r="D187" s="9">
        <v>400</v>
      </c>
      <c r="E187" s="40"/>
    </row>
    <row r="188" spans="1:5" x14ac:dyDescent="0.25">
      <c r="A188" s="31">
        <v>77</v>
      </c>
      <c r="B188" s="8" t="s">
        <v>71</v>
      </c>
      <c r="C188" s="9">
        <v>400</v>
      </c>
      <c r="D188" s="9">
        <v>400</v>
      </c>
      <c r="E188" s="40"/>
    </row>
    <row r="189" spans="1:5" x14ac:dyDescent="0.25">
      <c r="A189" s="31">
        <v>78</v>
      </c>
      <c r="B189" s="8" t="s">
        <v>837</v>
      </c>
      <c r="C189" s="9">
        <v>200</v>
      </c>
      <c r="D189" s="9">
        <v>200</v>
      </c>
      <c r="E189" s="40"/>
    </row>
    <row r="190" spans="1:5" x14ac:dyDescent="0.25">
      <c r="A190" s="31">
        <v>79</v>
      </c>
      <c r="B190" s="8" t="s">
        <v>838</v>
      </c>
      <c r="C190" s="9">
        <v>250</v>
      </c>
      <c r="D190" s="9">
        <v>250</v>
      </c>
      <c r="E190" s="40"/>
    </row>
    <row r="191" spans="1:5" x14ac:dyDescent="0.25">
      <c r="A191" s="31">
        <v>80</v>
      </c>
      <c r="B191" s="8" t="s">
        <v>839</v>
      </c>
      <c r="C191" s="9">
        <v>150</v>
      </c>
      <c r="D191" s="9">
        <v>150</v>
      </c>
      <c r="E191" s="40"/>
    </row>
    <row r="192" spans="1:5" x14ac:dyDescent="0.25">
      <c r="A192" s="31">
        <v>81</v>
      </c>
      <c r="B192" s="8" t="s">
        <v>72</v>
      </c>
      <c r="C192" s="9">
        <v>200</v>
      </c>
      <c r="D192" s="9">
        <v>200</v>
      </c>
      <c r="E192" s="40"/>
    </row>
    <row r="193" spans="1:5" x14ac:dyDescent="0.25">
      <c r="A193" s="31">
        <v>82</v>
      </c>
      <c r="B193" s="8" t="s">
        <v>840</v>
      </c>
      <c r="C193" s="9">
        <v>150</v>
      </c>
      <c r="D193" s="9">
        <v>300</v>
      </c>
      <c r="E193" s="40"/>
    </row>
    <row r="194" spans="1:5" x14ac:dyDescent="0.25">
      <c r="A194" s="31">
        <v>83</v>
      </c>
      <c r="B194" s="8" t="s">
        <v>841</v>
      </c>
      <c r="C194" s="9">
        <v>400</v>
      </c>
      <c r="D194" s="9">
        <v>500</v>
      </c>
      <c r="E194" s="40"/>
    </row>
    <row r="195" spans="1:5" x14ac:dyDescent="0.25">
      <c r="A195" s="31"/>
      <c r="B195" s="10" t="s">
        <v>73</v>
      </c>
      <c r="C195" s="39"/>
      <c r="D195" s="39"/>
      <c r="E195" s="40"/>
    </row>
    <row r="196" spans="1:5" x14ac:dyDescent="0.25">
      <c r="A196" s="31">
        <v>1</v>
      </c>
      <c r="B196" s="8" t="s">
        <v>842</v>
      </c>
      <c r="C196" s="11">
        <v>300</v>
      </c>
      <c r="D196" s="11">
        <v>300</v>
      </c>
      <c r="E196" s="40"/>
    </row>
    <row r="197" spans="1:5" x14ac:dyDescent="0.25">
      <c r="A197" s="31">
        <v>2</v>
      </c>
      <c r="B197" s="8" t="s">
        <v>74</v>
      </c>
      <c r="C197" s="11">
        <v>300</v>
      </c>
      <c r="D197" s="11">
        <v>300</v>
      </c>
      <c r="E197" s="40"/>
    </row>
    <row r="198" spans="1:5" x14ac:dyDescent="0.25">
      <c r="A198" s="31">
        <v>3</v>
      </c>
      <c r="B198" s="8" t="s">
        <v>75</v>
      </c>
      <c r="C198" s="11">
        <v>400</v>
      </c>
      <c r="D198" s="11">
        <v>400</v>
      </c>
      <c r="E198" s="40"/>
    </row>
    <row r="199" spans="1:5" x14ac:dyDescent="0.25">
      <c r="A199" s="31">
        <v>4</v>
      </c>
      <c r="B199" s="8" t="s">
        <v>76</v>
      </c>
      <c r="C199" s="11">
        <v>200</v>
      </c>
      <c r="D199" s="11">
        <v>200</v>
      </c>
      <c r="E199" s="40"/>
    </row>
    <row r="200" spans="1:5" x14ac:dyDescent="0.25">
      <c r="A200" s="31">
        <v>5</v>
      </c>
      <c r="B200" s="8" t="s">
        <v>77</v>
      </c>
      <c r="C200" s="11">
        <v>500</v>
      </c>
      <c r="D200" s="11">
        <v>700</v>
      </c>
      <c r="E200" s="40"/>
    </row>
    <row r="201" spans="1:5" ht="30.75" x14ac:dyDescent="0.25">
      <c r="A201" s="31">
        <v>6</v>
      </c>
      <c r="B201" s="8" t="s">
        <v>78</v>
      </c>
      <c r="C201" s="11">
        <v>600</v>
      </c>
      <c r="D201" s="11">
        <v>600</v>
      </c>
      <c r="E201" s="40"/>
    </row>
    <row r="202" spans="1:5" ht="23.45" customHeight="1" x14ac:dyDescent="0.25">
      <c r="A202" s="31">
        <v>7</v>
      </c>
      <c r="B202" s="8" t="s">
        <v>79</v>
      </c>
      <c r="C202" s="11">
        <v>250</v>
      </c>
      <c r="D202" s="11">
        <v>250</v>
      </c>
      <c r="E202" s="40"/>
    </row>
    <row r="203" spans="1:5" x14ac:dyDescent="0.25">
      <c r="A203" s="31">
        <v>8</v>
      </c>
      <c r="B203" s="8" t="s">
        <v>80</v>
      </c>
      <c r="C203" s="11">
        <v>250</v>
      </c>
      <c r="D203" s="11">
        <v>250</v>
      </c>
      <c r="E203" s="40"/>
    </row>
    <row r="204" spans="1:5" x14ac:dyDescent="0.25">
      <c r="A204" s="31">
        <v>9</v>
      </c>
      <c r="B204" s="8" t="s">
        <v>97</v>
      </c>
      <c r="C204" s="11">
        <v>400</v>
      </c>
      <c r="D204" s="11">
        <v>400</v>
      </c>
      <c r="E204" s="40"/>
    </row>
    <row r="205" spans="1:5" x14ac:dyDescent="0.25">
      <c r="A205" s="31">
        <v>10</v>
      </c>
      <c r="B205" s="8" t="s">
        <v>81</v>
      </c>
      <c r="C205" s="11">
        <v>200</v>
      </c>
      <c r="D205" s="11">
        <v>200</v>
      </c>
      <c r="E205" s="40"/>
    </row>
    <row r="206" spans="1:5" x14ac:dyDescent="0.25">
      <c r="A206" s="31">
        <v>11</v>
      </c>
      <c r="B206" s="8" t="s">
        <v>82</v>
      </c>
      <c r="C206" s="11">
        <v>200</v>
      </c>
      <c r="D206" s="11">
        <v>200</v>
      </c>
      <c r="E206" s="40"/>
    </row>
    <row r="207" spans="1:5" x14ac:dyDescent="0.25">
      <c r="A207" s="31">
        <v>12</v>
      </c>
      <c r="B207" s="8" t="s">
        <v>98</v>
      </c>
      <c r="C207" s="11">
        <v>200</v>
      </c>
      <c r="D207" s="11">
        <v>200</v>
      </c>
      <c r="E207" s="40"/>
    </row>
    <row r="208" spans="1:5" x14ac:dyDescent="0.25">
      <c r="A208" s="31">
        <v>13</v>
      </c>
      <c r="B208" s="8" t="s">
        <v>83</v>
      </c>
      <c r="C208" s="11">
        <v>300</v>
      </c>
      <c r="D208" s="11">
        <v>300</v>
      </c>
      <c r="E208" s="40"/>
    </row>
    <row r="209" spans="1:5" x14ac:dyDescent="0.25">
      <c r="A209" s="31">
        <v>14</v>
      </c>
      <c r="B209" s="8" t="s">
        <v>84</v>
      </c>
      <c r="C209" s="11">
        <v>500</v>
      </c>
      <c r="D209" s="11">
        <v>500</v>
      </c>
      <c r="E209" s="40"/>
    </row>
    <row r="210" spans="1:5" x14ac:dyDescent="0.25">
      <c r="A210" s="31">
        <v>15</v>
      </c>
      <c r="B210" s="8" t="s">
        <v>85</v>
      </c>
      <c r="C210" s="11">
        <v>500</v>
      </c>
      <c r="D210" s="11">
        <v>500</v>
      </c>
      <c r="E210" s="40"/>
    </row>
    <row r="211" spans="1:5" x14ac:dyDescent="0.25">
      <c r="A211" s="31">
        <v>16</v>
      </c>
      <c r="B211" s="8" t="s">
        <v>86</v>
      </c>
      <c r="C211" s="11">
        <v>300</v>
      </c>
      <c r="D211" s="11">
        <v>300</v>
      </c>
      <c r="E211" s="40"/>
    </row>
    <row r="212" spans="1:5" x14ac:dyDescent="0.25">
      <c r="A212" s="31">
        <v>17</v>
      </c>
      <c r="B212" s="8" t="s">
        <v>87</v>
      </c>
      <c r="C212" s="11">
        <v>300</v>
      </c>
      <c r="D212" s="11">
        <v>300</v>
      </c>
      <c r="E212" s="40"/>
    </row>
    <row r="213" spans="1:5" x14ac:dyDescent="0.25">
      <c r="A213" s="31">
        <v>18</v>
      </c>
      <c r="B213" s="8" t="s">
        <v>88</v>
      </c>
      <c r="C213" s="11">
        <v>700</v>
      </c>
      <c r="D213" s="11">
        <v>700</v>
      </c>
      <c r="E213" s="40"/>
    </row>
    <row r="214" spans="1:5" x14ac:dyDescent="0.25">
      <c r="A214" s="31">
        <v>19</v>
      </c>
      <c r="B214" s="8" t="s">
        <v>89</v>
      </c>
      <c r="C214" s="11">
        <v>600</v>
      </c>
      <c r="D214" s="11">
        <v>600</v>
      </c>
      <c r="E214" s="40"/>
    </row>
    <row r="215" spans="1:5" x14ac:dyDescent="0.25">
      <c r="A215" s="31">
        <v>20</v>
      </c>
      <c r="B215" s="8" t="s">
        <v>90</v>
      </c>
      <c r="C215" s="11">
        <v>500</v>
      </c>
      <c r="D215" s="11">
        <v>500</v>
      </c>
      <c r="E215" s="40"/>
    </row>
    <row r="216" spans="1:5" x14ac:dyDescent="0.25">
      <c r="A216" s="31">
        <v>21</v>
      </c>
      <c r="B216" s="8" t="s">
        <v>91</v>
      </c>
      <c r="C216" s="11">
        <v>500</v>
      </c>
      <c r="D216" s="11">
        <v>500</v>
      </c>
      <c r="E216" s="40"/>
    </row>
    <row r="217" spans="1:5" x14ac:dyDescent="0.25">
      <c r="A217" s="31">
        <v>22</v>
      </c>
      <c r="B217" s="8" t="s">
        <v>92</v>
      </c>
      <c r="C217" s="11">
        <v>400</v>
      </c>
      <c r="D217" s="11">
        <v>400</v>
      </c>
      <c r="E217" s="40"/>
    </row>
    <row r="218" spans="1:5" s="13" customFormat="1" x14ac:dyDescent="0.25">
      <c r="A218" s="31">
        <v>23</v>
      </c>
      <c r="B218" s="12" t="s">
        <v>94</v>
      </c>
      <c r="C218" s="11">
        <v>500</v>
      </c>
      <c r="D218" s="11">
        <v>500</v>
      </c>
      <c r="E218" s="40"/>
    </row>
    <row r="219" spans="1:5" s="13" customFormat="1" x14ac:dyDescent="0.25">
      <c r="A219" s="31">
        <v>24</v>
      </c>
      <c r="B219" s="12" t="s">
        <v>843</v>
      </c>
      <c r="C219" s="11"/>
      <c r="D219" s="11">
        <v>1000</v>
      </c>
      <c r="E219" s="40"/>
    </row>
    <row r="220" spans="1:5" s="13" customFormat="1" x14ac:dyDescent="0.25">
      <c r="A220" s="31">
        <v>25</v>
      </c>
      <c r="B220" s="12" t="s">
        <v>844</v>
      </c>
      <c r="C220" s="11"/>
      <c r="D220" s="11">
        <v>1000</v>
      </c>
      <c r="E220" s="40"/>
    </row>
    <row r="221" spans="1:5" s="13" customFormat="1" ht="47.25" x14ac:dyDescent="0.25">
      <c r="A221" s="41"/>
      <c r="B221" s="10" t="s">
        <v>95</v>
      </c>
      <c r="C221" s="39"/>
      <c r="D221" s="39"/>
      <c r="E221" s="40"/>
    </row>
    <row r="222" spans="1:5" s="13" customFormat="1" ht="30.75" x14ac:dyDescent="0.25">
      <c r="A222" s="41">
        <v>1</v>
      </c>
      <c r="B222" s="12" t="s">
        <v>96</v>
      </c>
      <c r="C222" s="11">
        <v>1000</v>
      </c>
      <c r="D222" s="11">
        <v>1000</v>
      </c>
      <c r="E222" s="40"/>
    </row>
    <row r="223" spans="1:5" s="13" customFormat="1" ht="17.25" customHeight="1" x14ac:dyDescent="0.25">
      <c r="A223" s="41">
        <v>2</v>
      </c>
      <c r="B223" s="12" t="s">
        <v>79</v>
      </c>
      <c r="C223" s="11">
        <v>500</v>
      </c>
      <c r="D223" s="11">
        <v>500</v>
      </c>
      <c r="E223" s="40"/>
    </row>
    <row r="224" spans="1:5" s="13" customFormat="1" x14ac:dyDescent="0.25">
      <c r="A224" s="41">
        <v>3</v>
      </c>
      <c r="B224" s="12" t="s">
        <v>80</v>
      </c>
      <c r="C224" s="11">
        <v>500</v>
      </c>
      <c r="D224" s="11">
        <v>500</v>
      </c>
      <c r="E224" s="40"/>
    </row>
    <row r="225" spans="1:5" s="13" customFormat="1" x14ac:dyDescent="0.25">
      <c r="A225" s="41">
        <v>4</v>
      </c>
      <c r="B225" s="12" t="s">
        <v>97</v>
      </c>
      <c r="C225" s="11">
        <v>500</v>
      </c>
      <c r="D225" s="11">
        <v>500</v>
      </c>
      <c r="E225" s="40"/>
    </row>
    <row r="226" spans="1:5" s="13" customFormat="1" x14ac:dyDescent="0.25">
      <c r="A226" s="41">
        <v>5</v>
      </c>
      <c r="B226" s="12" t="s">
        <v>81</v>
      </c>
      <c r="C226" s="11">
        <v>500</v>
      </c>
      <c r="D226" s="11">
        <v>500</v>
      </c>
      <c r="E226" s="40"/>
    </row>
    <row r="227" spans="1:5" s="13" customFormat="1" x14ac:dyDescent="0.25">
      <c r="A227" s="41">
        <v>6</v>
      </c>
      <c r="B227" s="12" t="s">
        <v>82</v>
      </c>
      <c r="C227" s="11">
        <v>500</v>
      </c>
      <c r="D227" s="11">
        <v>500</v>
      </c>
      <c r="E227" s="40"/>
    </row>
    <row r="228" spans="1:5" s="13" customFormat="1" x14ac:dyDescent="0.25">
      <c r="A228" s="41">
        <v>7</v>
      </c>
      <c r="B228" s="12" t="s">
        <v>98</v>
      </c>
      <c r="C228" s="11">
        <v>500</v>
      </c>
      <c r="D228" s="11">
        <v>500</v>
      </c>
      <c r="E228" s="40"/>
    </row>
    <row r="229" spans="1:5" s="13" customFormat="1" x14ac:dyDescent="0.25">
      <c r="A229" s="41">
        <v>8</v>
      </c>
      <c r="B229" s="12" t="s">
        <v>83</v>
      </c>
      <c r="C229" s="11">
        <v>500</v>
      </c>
      <c r="D229" s="11">
        <v>500</v>
      </c>
      <c r="E229" s="40"/>
    </row>
    <row r="230" spans="1:5" s="13" customFormat="1" x14ac:dyDescent="0.25">
      <c r="A230" s="41">
        <v>9</v>
      </c>
      <c r="B230" s="12" t="s">
        <v>84</v>
      </c>
      <c r="C230" s="11">
        <v>1000</v>
      </c>
      <c r="D230" s="11">
        <v>1000</v>
      </c>
      <c r="E230" s="40"/>
    </row>
    <row r="231" spans="1:5" s="13" customFormat="1" ht="30.75" x14ac:dyDescent="0.25">
      <c r="A231" s="41">
        <v>10</v>
      </c>
      <c r="B231" s="12" t="s">
        <v>99</v>
      </c>
      <c r="C231" s="11">
        <v>1000</v>
      </c>
      <c r="D231" s="11">
        <v>1000</v>
      </c>
      <c r="E231" s="40"/>
    </row>
    <row r="232" spans="1:5" s="13" customFormat="1" x14ac:dyDescent="0.25">
      <c r="A232" s="41">
        <v>11</v>
      </c>
      <c r="B232" s="12" t="s">
        <v>100</v>
      </c>
      <c r="C232" s="11">
        <v>1500</v>
      </c>
      <c r="D232" s="11">
        <v>1500</v>
      </c>
      <c r="E232" s="40"/>
    </row>
    <row r="233" spans="1:5" s="13" customFormat="1" x14ac:dyDescent="0.25">
      <c r="A233" s="41">
        <v>12</v>
      </c>
      <c r="B233" s="12" t="s">
        <v>86</v>
      </c>
      <c r="C233" s="11">
        <v>500</v>
      </c>
      <c r="D233" s="11">
        <v>500</v>
      </c>
      <c r="E233" s="40"/>
    </row>
    <row r="234" spans="1:5" s="13" customFormat="1" x14ac:dyDescent="0.25">
      <c r="A234" s="41">
        <v>13</v>
      </c>
      <c r="B234" s="12" t="s">
        <v>87</v>
      </c>
      <c r="C234" s="11">
        <v>500</v>
      </c>
      <c r="D234" s="11">
        <v>500</v>
      </c>
      <c r="E234" s="40"/>
    </row>
    <row r="235" spans="1:5" s="13" customFormat="1" x14ac:dyDescent="0.25">
      <c r="A235" s="41">
        <v>14</v>
      </c>
      <c r="B235" s="12" t="s">
        <v>101</v>
      </c>
      <c r="C235" s="11">
        <v>1000</v>
      </c>
      <c r="D235" s="11">
        <v>1000</v>
      </c>
      <c r="E235" s="40"/>
    </row>
    <row r="236" spans="1:5" s="13" customFormat="1" x14ac:dyDescent="0.25">
      <c r="A236" s="41">
        <v>15</v>
      </c>
      <c r="B236" s="12" t="s">
        <v>89</v>
      </c>
      <c r="C236" s="11">
        <v>1000</v>
      </c>
      <c r="D236" s="11">
        <v>1000</v>
      </c>
      <c r="E236" s="40"/>
    </row>
    <row r="237" spans="1:5" s="13" customFormat="1" x14ac:dyDescent="0.25">
      <c r="A237" s="41">
        <v>16</v>
      </c>
      <c r="B237" s="12" t="s">
        <v>102</v>
      </c>
      <c r="C237" s="11">
        <v>1000</v>
      </c>
      <c r="D237" s="11">
        <v>1000</v>
      </c>
      <c r="E237" s="40"/>
    </row>
    <row r="238" spans="1:5" s="13" customFormat="1" x14ac:dyDescent="0.25">
      <c r="A238" s="41">
        <v>17</v>
      </c>
      <c r="B238" s="12" t="s">
        <v>103</v>
      </c>
      <c r="C238" s="11">
        <v>1000</v>
      </c>
      <c r="D238" s="11">
        <v>1000</v>
      </c>
      <c r="E238" s="40"/>
    </row>
    <row r="239" spans="1:5" s="13" customFormat="1" x14ac:dyDescent="0.25">
      <c r="A239" s="41">
        <v>18</v>
      </c>
      <c r="B239" s="12" t="s">
        <v>104</v>
      </c>
      <c r="C239" s="11">
        <v>1000</v>
      </c>
      <c r="D239" s="11">
        <v>1000</v>
      </c>
      <c r="E239" s="40"/>
    </row>
    <row r="240" spans="1:5" s="13" customFormat="1" x14ac:dyDescent="0.25">
      <c r="A240" s="41">
        <v>19</v>
      </c>
      <c r="B240" s="14" t="s">
        <v>93</v>
      </c>
      <c r="C240" s="15">
        <v>500</v>
      </c>
      <c r="D240" s="15">
        <v>500</v>
      </c>
      <c r="E240" s="40"/>
    </row>
    <row r="241" spans="1:5" s="13" customFormat="1" x14ac:dyDescent="0.25">
      <c r="A241" s="41">
        <v>20</v>
      </c>
      <c r="B241" s="12" t="s">
        <v>105</v>
      </c>
      <c r="C241" s="11">
        <v>1500</v>
      </c>
      <c r="D241" s="11">
        <v>1500</v>
      </c>
      <c r="E241" s="40"/>
    </row>
    <row r="242" spans="1:5" s="13" customFormat="1" ht="30.75" x14ac:dyDescent="0.25">
      <c r="A242" s="41">
        <v>21</v>
      </c>
      <c r="B242" s="12" t="s">
        <v>106</v>
      </c>
      <c r="C242" s="11">
        <v>1500</v>
      </c>
      <c r="D242" s="11">
        <v>1500</v>
      </c>
      <c r="E242" s="40"/>
    </row>
    <row r="243" spans="1:5" x14ac:dyDescent="0.25">
      <c r="A243" s="41"/>
      <c r="B243" s="38" t="s">
        <v>107</v>
      </c>
      <c r="C243" s="39"/>
      <c r="D243" s="39"/>
      <c r="E243" s="40"/>
    </row>
    <row r="244" spans="1:5" x14ac:dyDescent="0.25">
      <c r="A244" s="41">
        <v>1</v>
      </c>
      <c r="B244" s="8" t="s">
        <v>108</v>
      </c>
      <c r="C244" s="11">
        <v>150</v>
      </c>
      <c r="D244" s="11">
        <v>150</v>
      </c>
      <c r="E244" s="40"/>
    </row>
    <row r="245" spans="1:5" x14ac:dyDescent="0.25">
      <c r="A245" s="41">
        <v>2</v>
      </c>
      <c r="B245" s="8" t="s">
        <v>109</v>
      </c>
      <c r="C245" s="11">
        <v>150</v>
      </c>
      <c r="D245" s="11">
        <v>150</v>
      </c>
      <c r="E245" s="40"/>
    </row>
    <row r="246" spans="1:5" x14ac:dyDescent="0.25">
      <c r="A246" s="41">
        <v>3</v>
      </c>
      <c r="B246" s="8" t="s">
        <v>110</v>
      </c>
      <c r="C246" s="11">
        <v>150</v>
      </c>
      <c r="D246" s="11">
        <v>150</v>
      </c>
      <c r="E246" s="40"/>
    </row>
    <row r="247" spans="1:5" x14ac:dyDescent="0.25">
      <c r="A247" s="41">
        <v>4</v>
      </c>
      <c r="B247" s="8" t="s">
        <v>111</v>
      </c>
      <c r="C247" s="11">
        <v>100</v>
      </c>
      <c r="D247" s="11">
        <v>100</v>
      </c>
      <c r="E247" s="40"/>
    </row>
    <row r="248" spans="1:5" x14ac:dyDescent="0.25">
      <c r="A248" s="41">
        <v>5</v>
      </c>
      <c r="B248" s="8" t="s">
        <v>112</v>
      </c>
      <c r="C248" s="11">
        <v>100</v>
      </c>
      <c r="D248" s="11">
        <v>100</v>
      </c>
      <c r="E248" s="40"/>
    </row>
    <row r="249" spans="1:5" x14ac:dyDescent="0.25">
      <c r="A249" s="41">
        <v>6</v>
      </c>
      <c r="B249" s="8" t="s">
        <v>113</v>
      </c>
      <c r="C249" s="11">
        <v>200</v>
      </c>
      <c r="D249" s="11">
        <v>200</v>
      </c>
      <c r="E249" s="40"/>
    </row>
    <row r="250" spans="1:5" x14ac:dyDescent="0.25">
      <c r="A250" s="41">
        <v>7</v>
      </c>
      <c r="B250" s="8" t="s">
        <v>114</v>
      </c>
      <c r="C250" s="9">
        <v>400</v>
      </c>
      <c r="D250" s="9">
        <v>400</v>
      </c>
      <c r="E250" s="40"/>
    </row>
    <row r="251" spans="1:5" ht="30.75" x14ac:dyDescent="0.25">
      <c r="A251" s="41">
        <v>8</v>
      </c>
      <c r="B251" s="8" t="s">
        <v>115</v>
      </c>
      <c r="C251" s="9">
        <v>400</v>
      </c>
      <c r="D251" s="9">
        <v>400</v>
      </c>
      <c r="E251" s="40"/>
    </row>
    <row r="252" spans="1:5" x14ac:dyDescent="0.25">
      <c r="A252" s="41">
        <v>9</v>
      </c>
      <c r="B252" s="8" t="s">
        <v>116</v>
      </c>
      <c r="C252" s="9">
        <v>150</v>
      </c>
      <c r="D252" s="9">
        <v>150</v>
      </c>
      <c r="E252" s="40"/>
    </row>
    <row r="253" spans="1:5" x14ac:dyDescent="0.25">
      <c r="A253" s="41">
        <v>10</v>
      </c>
      <c r="B253" s="8" t="s">
        <v>117</v>
      </c>
      <c r="C253" s="9">
        <v>350</v>
      </c>
      <c r="D253" s="9">
        <v>350</v>
      </c>
      <c r="E253" s="40"/>
    </row>
    <row r="254" spans="1:5" x14ac:dyDescent="0.25">
      <c r="A254" s="41">
        <v>11</v>
      </c>
      <c r="B254" s="8" t="s">
        <v>118</v>
      </c>
      <c r="C254" s="9">
        <v>150</v>
      </c>
      <c r="D254" s="9">
        <v>150</v>
      </c>
      <c r="E254" s="40"/>
    </row>
    <row r="255" spans="1:5" x14ac:dyDescent="0.25">
      <c r="A255" s="41">
        <v>12</v>
      </c>
      <c r="B255" s="8" t="s">
        <v>119</v>
      </c>
      <c r="C255" s="9">
        <v>150</v>
      </c>
      <c r="D255" s="9">
        <v>150</v>
      </c>
      <c r="E255" s="40"/>
    </row>
    <row r="256" spans="1:5" x14ac:dyDescent="0.25">
      <c r="A256" s="41">
        <v>13</v>
      </c>
      <c r="B256" s="8" t="s">
        <v>120</v>
      </c>
      <c r="C256" s="9">
        <v>400</v>
      </c>
      <c r="D256" s="9">
        <v>400</v>
      </c>
      <c r="E256" s="40"/>
    </row>
    <row r="257" spans="1:5" x14ac:dyDescent="0.25">
      <c r="A257" s="41">
        <v>14</v>
      </c>
      <c r="B257" s="8" t="s">
        <v>121</v>
      </c>
      <c r="C257" s="9">
        <v>200</v>
      </c>
      <c r="D257" s="9">
        <v>250</v>
      </c>
      <c r="E257" s="40"/>
    </row>
    <row r="258" spans="1:5" x14ac:dyDescent="0.25">
      <c r="A258" s="41">
        <v>15</v>
      </c>
      <c r="B258" s="8" t="s">
        <v>122</v>
      </c>
      <c r="C258" s="9">
        <v>150</v>
      </c>
      <c r="D258" s="9">
        <v>250</v>
      </c>
      <c r="E258" s="40"/>
    </row>
    <row r="259" spans="1:5" ht="30.75" x14ac:dyDescent="0.25">
      <c r="A259" s="41">
        <v>16</v>
      </c>
      <c r="B259" s="8" t="s">
        <v>845</v>
      </c>
      <c r="C259" s="9">
        <v>200</v>
      </c>
      <c r="D259" s="9">
        <v>200</v>
      </c>
      <c r="E259" s="40"/>
    </row>
    <row r="260" spans="1:5" x14ac:dyDescent="0.25">
      <c r="A260" s="41">
        <v>17</v>
      </c>
      <c r="B260" s="8" t="s">
        <v>123</v>
      </c>
      <c r="C260" s="9">
        <v>150</v>
      </c>
      <c r="D260" s="9">
        <v>200</v>
      </c>
      <c r="E260" s="40"/>
    </row>
    <row r="261" spans="1:5" x14ac:dyDescent="0.25">
      <c r="A261" s="41">
        <v>18</v>
      </c>
      <c r="B261" s="8" t="s">
        <v>124</v>
      </c>
      <c r="C261" s="9">
        <v>400</v>
      </c>
      <c r="D261" s="9">
        <v>600</v>
      </c>
      <c r="E261" s="40"/>
    </row>
    <row r="262" spans="1:5" x14ac:dyDescent="0.25">
      <c r="A262" s="41">
        <v>19</v>
      </c>
      <c r="B262" s="8" t="s">
        <v>125</v>
      </c>
      <c r="C262" s="9">
        <v>250</v>
      </c>
      <c r="D262" s="9">
        <v>250</v>
      </c>
      <c r="E262" s="40"/>
    </row>
    <row r="263" spans="1:5" ht="30.75" x14ac:dyDescent="0.25">
      <c r="A263" s="41">
        <v>20</v>
      </c>
      <c r="B263" s="8" t="s">
        <v>126</v>
      </c>
      <c r="C263" s="9">
        <v>400</v>
      </c>
      <c r="D263" s="9">
        <v>450</v>
      </c>
      <c r="E263" s="40"/>
    </row>
    <row r="264" spans="1:5" ht="30.75" x14ac:dyDescent="0.25">
      <c r="A264" s="41">
        <v>21</v>
      </c>
      <c r="B264" s="16" t="s">
        <v>846</v>
      </c>
      <c r="C264" s="9">
        <v>300</v>
      </c>
      <c r="D264" s="9">
        <v>800</v>
      </c>
      <c r="E264" s="40"/>
    </row>
    <row r="265" spans="1:5" ht="30.75" x14ac:dyDescent="0.25">
      <c r="A265" s="41">
        <v>22</v>
      </c>
      <c r="B265" s="16" t="s">
        <v>847</v>
      </c>
      <c r="C265" s="9">
        <v>300</v>
      </c>
      <c r="D265" s="9">
        <v>800</v>
      </c>
      <c r="E265" s="40"/>
    </row>
    <row r="266" spans="1:5" x14ac:dyDescent="0.25">
      <c r="A266" s="41">
        <v>23</v>
      </c>
      <c r="B266" s="8" t="s">
        <v>127</v>
      </c>
      <c r="C266" s="9">
        <v>100</v>
      </c>
      <c r="D266" s="9">
        <v>100</v>
      </c>
      <c r="E266" s="40"/>
    </row>
    <row r="267" spans="1:5" x14ac:dyDescent="0.25">
      <c r="A267" s="41">
        <v>24</v>
      </c>
      <c r="B267" s="8" t="s">
        <v>128</v>
      </c>
      <c r="C267" s="9">
        <v>150</v>
      </c>
      <c r="D267" s="9">
        <v>150</v>
      </c>
      <c r="E267" s="40"/>
    </row>
    <row r="268" spans="1:5" x14ac:dyDescent="0.25">
      <c r="A268" s="41">
        <v>25</v>
      </c>
      <c r="B268" s="8" t="s">
        <v>129</v>
      </c>
      <c r="C268" s="9">
        <v>100</v>
      </c>
      <c r="D268" s="9">
        <v>100</v>
      </c>
      <c r="E268" s="40"/>
    </row>
    <row r="269" spans="1:5" x14ac:dyDescent="0.25">
      <c r="A269" s="41">
        <v>26</v>
      </c>
      <c r="B269" s="8" t="s">
        <v>130</v>
      </c>
      <c r="C269" s="9">
        <v>100</v>
      </c>
      <c r="D269" s="9">
        <v>100</v>
      </c>
      <c r="E269" s="40"/>
    </row>
    <row r="270" spans="1:5" x14ac:dyDescent="0.25">
      <c r="A270" s="41">
        <v>27</v>
      </c>
      <c r="B270" s="8" t="s">
        <v>131</v>
      </c>
      <c r="C270" s="9">
        <v>100</v>
      </c>
      <c r="D270" s="9">
        <v>100</v>
      </c>
      <c r="E270" s="40"/>
    </row>
    <row r="271" spans="1:5" ht="20.25" customHeight="1" x14ac:dyDescent="0.25">
      <c r="A271" s="41">
        <v>28</v>
      </c>
      <c r="B271" s="8" t="s">
        <v>848</v>
      </c>
      <c r="C271" s="9">
        <v>150</v>
      </c>
      <c r="D271" s="9">
        <v>150</v>
      </c>
      <c r="E271" s="40"/>
    </row>
    <row r="272" spans="1:5" x14ac:dyDescent="0.25">
      <c r="A272" s="41">
        <v>29</v>
      </c>
      <c r="B272" s="8" t="s">
        <v>132</v>
      </c>
      <c r="C272" s="9">
        <v>100</v>
      </c>
      <c r="D272" s="9">
        <v>100</v>
      </c>
      <c r="E272" s="40"/>
    </row>
    <row r="273" spans="1:5" x14ac:dyDescent="0.25">
      <c r="A273" s="41">
        <v>30</v>
      </c>
      <c r="B273" s="8" t="s">
        <v>133</v>
      </c>
      <c r="C273" s="9">
        <v>100</v>
      </c>
      <c r="D273" s="9">
        <v>100</v>
      </c>
      <c r="E273" s="40"/>
    </row>
    <row r="274" spans="1:5" x14ac:dyDescent="0.25">
      <c r="A274" s="41">
        <v>31</v>
      </c>
      <c r="B274" s="8" t="s">
        <v>134</v>
      </c>
      <c r="C274" s="9">
        <v>100</v>
      </c>
      <c r="D274" s="9">
        <v>150</v>
      </c>
      <c r="E274" s="40"/>
    </row>
    <row r="275" spans="1:5" x14ac:dyDescent="0.25">
      <c r="A275" s="41">
        <v>32</v>
      </c>
      <c r="B275" s="8" t="s">
        <v>135</v>
      </c>
      <c r="C275" s="9">
        <v>100</v>
      </c>
      <c r="D275" s="9">
        <v>150</v>
      </c>
      <c r="E275" s="40"/>
    </row>
    <row r="276" spans="1:5" x14ac:dyDescent="0.25">
      <c r="A276" s="41">
        <v>33</v>
      </c>
      <c r="B276" s="8" t="s">
        <v>136</v>
      </c>
      <c r="C276" s="9">
        <v>100</v>
      </c>
      <c r="D276" s="9">
        <v>100</v>
      </c>
      <c r="E276" s="40"/>
    </row>
    <row r="277" spans="1:5" x14ac:dyDescent="0.25">
      <c r="A277" s="41">
        <v>34</v>
      </c>
      <c r="B277" s="8" t="s">
        <v>137</v>
      </c>
      <c r="C277" s="9">
        <v>200</v>
      </c>
      <c r="D277" s="9">
        <v>200</v>
      </c>
      <c r="E277" s="40"/>
    </row>
    <row r="278" spans="1:5" x14ac:dyDescent="0.25">
      <c r="A278" s="41">
        <v>35</v>
      </c>
      <c r="B278" s="8" t="s">
        <v>138</v>
      </c>
      <c r="C278" s="9">
        <v>100</v>
      </c>
      <c r="D278" s="9">
        <v>100</v>
      </c>
      <c r="E278" s="40"/>
    </row>
    <row r="279" spans="1:5" x14ac:dyDescent="0.25">
      <c r="A279" s="41">
        <v>36</v>
      </c>
      <c r="B279" s="8" t="s">
        <v>139</v>
      </c>
      <c r="C279" s="9">
        <v>150</v>
      </c>
      <c r="D279" s="9">
        <v>150</v>
      </c>
      <c r="E279" s="40"/>
    </row>
    <row r="280" spans="1:5" x14ac:dyDescent="0.25">
      <c r="A280" s="41">
        <v>37</v>
      </c>
      <c r="B280" s="8" t="s">
        <v>849</v>
      </c>
      <c r="C280" s="9">
        <v>150</v>
      </c>
      <c r="D280" s="9">
        <v>150</v>
      </c>
      <c r="E280" s="40"/>
    </row>
    <row r="281" spans="1:5" x14ac:dyDescent="0.25">
      <c r="A281" s="41">
        <v>38</v>
      </c>
      <c r="B281" s="8" t="s">
        <v>140</v>
      </c>
      <c r="C281" s="9">
        <v>150</v>
      </c>
      <c r="D281" s="9">
        <v>150</v>
      </c>
      <c r="E281" s="40"/>
    </row>
    <row r="282" spans="1:5" x14ac:dyDescent="0.25">
      <c r="A282" s="41">
        <v>39</v>
      </c>
      <c r="B282" s="8" t="s">
        <v>141</v>
      </c>
      <c r="C282" s="9">
        <v>500</v>
      </c>
      <c r="D282" s="9">
        <v>500</v>
      </c>
      <c r="E282" s="40"/>
    </row>
    <row r="283" spans="1:5" x14ac:dyDescent="0.25">
      <c r="A283" s="41">
        <v>40</v>
      </c>
      <c r="B283" s="8" t="s">
        <v>142</v>
      </c>
      <c r="C283" s="9">
        <v>150</v>
      </c>
      <c r="D283" s="9">
        <v>150</v>
      </c>
      <c r="E283" s="40"/>
    </row>
    <row r="284" spans="1:5" x14ac:dyDescent="0.25">
      <c r="A284" s="41">
        <v>41</v>
      </c>
      <c r="B284" s="8" t="s">
        <v>143</v>
      </c>
      <c r="C284" s="9">
        <v>150</v>
      </c>
      <c r="D284" s="9">
        <v>200</v>
      </c>
      <c r="E284" s="40"/>
    </row>
    <row r="285" spans="1:5" x14ac:dyDescent="0.25">
      <c r="A285" s="41">
        <v>42</v>
      </c>
      <c r="B285" s="16" t="s">
        <v>144</v>
      </c>
      <c r="C285" s="9">
        <v>300</v>
      </c>
      <c r="D285" s="9">
        <v>300</v>
      </c>
      <c r="E285" s="40"/>
    </row>
    <row r="286" spans="1:5" x14ac:dyDescent="0.25">
      <c r="A286" s="41">
        <v>43</v>
      </c>
      <c r="B286" s="8" t="s">
        <v>145</v>
      </c>
      <c r="C286" s="9">
        <v>150</v>
      </c>
      <c r="D286" s="9">
        <v>150</v>
      </c>
      <c r="E286" s="40"/>
    </row>
    <row r="287" spans="1:5" x14ac:dyDescent="0.25">
      <c r="A287" s="41">
        <v>44</v>
      </c>
      <c r="B287" s="8" t="s">
        <v>146</v>
      </c>
      <c r="C287" s="9">
        <v>200</v>
      </c>
      <c r="D287" s="9">
        <v>200</v>
      </c>
      <c r="E287" s="40"/>
    </row>
    <row r="288" spans="1:5" x14ac:dyDescent="0.25">
      <c r="A288" s="41">
        <v>45</v>
      </c>
      <c r="B288" s="8" t="s">
        <v>147</v>
      </c>
      <c r="C288" s="9">
        <v>150</v>
      </c>
      <c r="D288" s="9">
        <v>150</v>
      </c>
      <c r="E288" s="40"/>
    </row>
    <row r="289" spans="1:5" x14ac:dyDescent="0.25">
      <c r="A289" s="41">
        <v>46</v>
      </c>
      <c r="B289" s="8" t="s">
        <v>148</v>
      </c>
      <c r="C289" s="9">
        <v>200</v>
      </c>
      <c r="D289" s="9">
        <v>500</v>
      </c>
      <c r="E289" s="40"/>
    </row>
    <row r="290" spans="1:5" x14ac:dyDescent="0.25">
      <c r="A290" s="41">
        <v>47</v>
      </c>
      <c r="B290" s="8" t="s">
        <v>149</v>
      </c>
      <c r="C290" s="9">
        <v>150</v>
      </c>
      <c r="D290" s="9">
        <v>150</v>
      </c>
      <c r="E290" s="40"/>
    </row>
    <row r="291" spans="1:5" x14ac:dyDescent="0.25">
      <c r="A291" s="41">
        <v>48</v>
      </c>
      <c r="B291" s="8" t="s">
        <v>150</v>
      </c>
      <c r="C291" s="9">
        <v>150</v>
      </c>
      <c r="D291" s="9">
        <v>150</v>
      </c>
      <c r="E291" s="40"/>
    </row>
    <row r="292" spans="1:5" x14ac:dyDescent="0.25">
      <c r="A292" s="41">
        <v>49</v>
      </c>
      <c r="B292" s="8" t="s">
        <v>151</v>
      </c>
      <c r="C292" s="9">
        <v>150</v>
      </c>
      <c r="D292" s="9">
        <v>150</v>
      </c>
      <c r="E292" s="40"/>
    </row>
    <row r="293" spans="1:5" x14ac:dyDescent="0.25">
      <c r="A293" s="41">
        <v>50</v>
      </c>
      <c r="B293" s="8" t="s">
        <v>152</v>
      </c>
      <c r="C293" s="9">
        <v>450</v>
      </c>
      <c r="D293" s="9">
        <v>450</v>
      </c>
      <c r="E293" s="40"/>
    </row>
    <row r="294" spans="1:5" x14ac:dyDescent="0.25">
      <c r="A294" s="41">
        <v>51</v>
      </c>
      <c r="B294" s="8" t="s">
        <v>153</v>
      </c>
      <c r="C294" s="9">
        <v>450</v>
      </c>
      <c r="D294" s="9">
        <v>450</v>
      </c>
      <c r="E294" s="40"/>
    </row>
    <row r="295" spans="1:5" x14ac:dyDescent="0.25">
      <c r="A295" s="41">
        <v>52</v>
      </c>
      <c r="B295" s="8" t="s">
        <v>154</v>
      </c>
      <c r="C295" s="9">
        <v>150</v>
      </c>
      <c r="D295" s="9">
        <v>150</v>
      </c>
      <c r="E295" s="40"/>
    </row>
    <row r="296" spans="1:5" x14ac:dyDescent="0.25">
      <c r="A296" s="41">
        <v>53</v>
      </c>
      <c r="B296" s="8" t="s">
        <v>155</v>
      </c>
      <c r="C296" s="9">
        <v>150</v>
      </c>
      <c r="D296" s="9">
        <v>150</v>
      </c>
      <c r="E296" s="40"/>
    </row>
    <row r="297" spans="1:5" x14ac:dyDescent="0.25">
      <c r="A297" s="41">
        <v>54</v>
      </c>
      <c r="B297" s="8" t="s">
        <v>156</v>
      </c>
      <c r="C297" s="9">
        <v>100</v>
      </c>
      <c r="D297" s="9">
        <v>100</v>
      </c>
      <c r="E297" s="40"/>
    </row>
    <row r="298" spans="1:5" x14ac:dyDescent="0.25">
      <c r="A298" s="41">
        <v>55</v>
      </c>
      <c r="B298" s="8" t="s">
        <v>157</v>
      </c>
      <c r="C298" s="9">
        <v>200</v>
      </c>
      <c r="D298" s="9">
        <v>200</v>
      </c>
      <c r="E298" s="40"/>
    </row>
    <row r="299" spans="1:5" ht="17.25" customHeight="1" x14ac:dyDescent="0.25">
      <c r="A299" s="41">
        <v>56</v>
      </c>
      <c r="B299" s="8" t="s">
        <v>158</v>
      </c>
      <c r="C299" s="9">
        <v>250</v>
      </c>
      <c r="D299" s="9">
        <v>250</v>
      </c>
      <c r="E299" s="40"/>
    </row>
    <row r="300" spans="1:5" x14ac:dyDescent="0.25">
      <c r="A300" s="41">
        <v>57</v>
      </c>
      <c r="B300" s="16" t="s">
        <v>850</v>
      </c>
      <c r="C300" s="9">
        <v>200</v>
      </c>
      <c r="D300" s="9">
        <v>300</v>
      </c>
      <c r="E300" s="40"/>
    </row>
    <row r="301" spans="1:5" x14ac:dyDescent="0.25">
      <c r="A301" s="41">
        <v>58</v>
      </c>
      <c r="B301" s="8" t="s">
        <v>159</v>
      </c>
      <c r="C301" s="9">
        <v>250</v>
      </c>
      <c r="D301" s="9">
        <v>250</v>
      </c>
      <c r="E301" s="40"/>
    </row>
    <row r="302" spans="1:5" x14ac:dyDescent="0.25">
      <c r="A302" s="41">
        <v>59</v>
      </c>
      <c r="B302" s="8" t="s">
        <v>160</v>
      </c>
      <c r="C302" s="9">
        <v>400</v>
      </c>
      <c r="D302" s="9">
        <v>400</v>
      </c>
      <c r="E302" s="40"/>
    </row>
    <row r="303" spans="1:5" ht="31.5" customHeight="1" x14ac:dyDescent="0.25">
      <c r="A303" s="41">
        <v>60</v>
      </c>
      <c r="B303" s="8" t="s">
        <v>161</v>
      </c>
      <c r="C303" s="9">
        <v>400</v>
      </c>
      <c r="D303" s="9">
        <v>400</v>
      </c>
      <c r="E303" s="40"/>
    </row>
    <row r="304" spans="1:5" x14ac:dyDescent="0.25">
      <c r="A304" s="41">
        <v>61</v>
      </c>
      <c r="B304" s="8" t="s">
        <v>162</v>
      </c>
      <c r="C304" s="9">
        <v>300</v>
      </c>
      <c r="D304" s="9">
        <v>300</v>
      </c>
      <c r="E304" s="40"/>
    </row>
    <row r="305" spans="1:5" ht="18.75" customHeight="1" x14ac:dyDescent="0.25">
      <c r="A305" s="41">
        <v>62</v>
      </c>
      <c r="B305" s="8" t="s">
        <v>163</v>
      </c>
      <c r="C305" s="9">
        <v>300</v>
      </c>
      <c r="D305" s="9">
        <v>300</v>
      </c>
      <c r="E305" s="40"/>
    </row>
    <row r="306" spans="1:5" x14ac:dyDescent="0.25">
      <c r="A306" s="41">
        <v>63</v>
      </c>
      <c r="B306" s="8" t="s">
        <v>164</v>
      </c>
      <c r="C306" s="9">
        <v>300</v>
      </c>
      <c r="D306" s="9">
        <v>300</v>
      </c>
      <c r="E306" s="40"/>
    </row>
    <row r="307" spans="1:5" x14ac:dyDescent="0.25">
      <c r="A307" s="41">
        <v>64</v>
      </c>
      <c r="B307" s="8" t="s">
        <v>165</v>
      </c>
      <c r="C307" s="9">
        <v>300</v>
      </c>
      <c r="D307" s="9">
        <v>300</v>
      </c>
      <c r="E307" s="40"/>
    </row>
    <row r="308" spans="1:5" x14ac:dyDescent="0.25">
      <c r="A308" s="41">
        <v>65</v>
      </c>
      <c r="B308" s="8" t="s">
        <v>166</v>
      </c>
      <c r="C308" s="9">
        <v>150</v>
      </c>
      <c r="D308" s="9">
        <v>150</v>
      </c>
      <c r="E308" s="40"/>
    </row>
    <row r="309" spans="1:5" x14ac:dyDescent="0.25">
      <c r="A309" s="41">
        <v>66</v>
      </c>
      <c r="B309" s="8" t="s">
        <v>167</v>
      </c>
      <c r="C309" s="9">
        <v>150</v>
      </c>
      <c r="D309" s="9">
        <v>150</v>
      </c>
      <c r="E309" s="40"/>
    </row>
    <row r="310" spans="1:5" x14ac:dyDescent="0.25">
      <c r="A310" s="41">
        <v>67</v>
      </c>
      <c r="B310" s="8" t="s">
        <v>168</v>
      </c>
      <c r="C310" s="9">
        <v>100</v>
      </c>
      <c r="D310" s="9">
        <v>100</v>
      </c>
      <c r="E310" s="40"/>
    </row>
    <row r="311" spans="1:5" ht="30.75" x14ac:dyDescent="0.25">
      <c r="A311" s="41">
        <v>68</v>
      </c>
      <c r="B311" s="8" t="s">
        <v>169</v>
      </c>
      <c r="C311" s="9">
        <v>450</v>
      </c>
      <c r="D311" s="9">
        <v>450</v>
      </c>
      <c r="E311" s="40"/>
    </row>
    <row r="312" spans="1:5" x14ac:dyDescent="0.25">
      <c r="A312" s="41">
        <v>69</v>
      </c>
      <c r="B312" s="8" t="s">
        <v>170</v>
      </c>
      <c r="C312" s="9">
        <v>150</v>
      </c>
      <c r="D312" s="9">
        <v>150</v>
      </c>
      <c r="E312" s="40"/>
    </row>
    <row r="313" spans="1:5" x14ac:dyDescent="0.25">
      <c r="A313" s="41">
        <v>70</v>
      </c>
      <c r="B313" s="8" t="s">
        <v>171</v>
      </c>
      <c r="C313" s="9">
        <v>150</v>
      </c>
      <c r="D313" s="9">
        <v>150</v>
      </c>
      <c r="E313" s="40"/>
    </row>
    <row r="314" spans="1:5" x14ac:dyDescent="0.25">
      <c r="A314" s="41">
        <v>71</v>
      </c>
      <c r="B314" s="8" t="s">
        <v>172</v>
      </c>
      <c r="C314" s="9">
        <v>100</v>
      </c>
      <c r="D314" s="9">
        <v>200</v>
      </c>
      <c r="E314" s="40"/>
    </row>
    <row r="315" spans="1:5" x14ac:dyDescent="0.25">
      <c r="A315" s="41">
        <v>72</v>
      </c>
      <c r="B315" s="8" t="s">
        <v>173</v>
      </c>
      <c r="C315" s="9">
        <v>150</v>
      </c>
      <c r="D315" s="9">
        <v>350</v>
      </c>
      <c r="E315" s="40"/>
    </row>
    <row r="316" spans="1:5" x14ac:dyDescent="0.25">
      <c r="A316" s="41">
        <v>73</v>
      </c>
      <c r="B316" s="8" t="s">
        <v>174</v>
      </c>
      <c r="C316" s="9">
        <v>100</v>
      </c>
      <c r="D316" s="9">
        <v>150</v>
      </c>
      <c r="E316" s="40"/>
    </row>
    <row r="317" spans="1:5" x14ac:dyDescent="0.25">
      <c r="A317" s="41">
        <v>74</v>
      </c>
      <c r="B317" s="8" t="s">
        <v>175</v>
      </c>
      <c r="C317" s="9">
        <v>150</v>
      </c>
      <c r="D317" s="9">
        <v>200</v>
      </c>
      <c r="E317" s="40"/>
    </row>
    <row r="318" spans="1:5" x14ac:dyDescent="0.25">
      <c r="A318" s="41">
        <v>75</v>
      </c>
      <c r="B318" s="8" t="s">
        <v>176</v>
      </c>
      <c r="C318" s="9">
        <v>300</v>
      </c>
      <c r="D318" s="9">
        <v>300</v>
      </c>
      <c r="E318" s="40"/>
    </row>
    <row r="319" spans="1:5" x14ac:dyDescent="0.25">
      <c r="A319" s="41">
        <v>76</v>
      </c>
      <c r="B319" s="8" t="s">
        <v>177</v>
      </c>
      <c r="C319" s="9">
        <v>100</v>
      </c>
      <c r="D319" s="9">
        <v>100</v>
      </c>
      <c r="E319" s="40"/>
    </row>
    <row r="320" spans="1:5" ht="30.75" x14ac:dyDescent="0.25">
      <c r="A320" s="41">
        <v>77</v>
      </c>
      <c r="B320" s="8" t="s">
        <v>178</v>
      </c>
      <c r="C320" s="9">
        <v>500</v>
      </c>
      <c r="D320" s="9">
        <v>500</v>
      </c>
      <c r="E320" s="40"/>
    </row>
    <row r="321" spans="1:5" x14ac:dyDescent="0.25">
      <c r="A321" s="41">
        <v>78</v>
      </c>
      <c r="B321" s="8" t="s">
        <v>179</v>
      </c>
      <c r="C321" s="11">
        <v>150</v>
      </c>
      <c r="D321" s="11">
        <v>550</v>
      </c>
      <c r="E321" s="40"/>
    </row>
    <row r="322" spans="1:5" x14ac:dyDescent="0.25">
      <c r="A322" s="41">
        <v>79</v>
      </c>
      <c r="B322" s="8" t="s">
        <v>180</v>
      </c>
      <c r="C322" s="9">
        <v>150</v>
      </c>
      <c r="D322" s="9">
        <v>150</v>
      </c>
      <c r="E322" s="40"/>
    </row>
    <row r="323" spans="1:5" x14ac:dyDescent="0.25">
      <c r="A323" s="41">
        <v>80</v>
      </c>
      <c r="B323" s="8" t="s">
        <v>181</v>
      </c>
      <c r="C323" s="9">
        <v>200</v>
      </c>
      <c r="D323" s="9">
        <v>200</v>
      </c>
      <c r="E323" s="40"/>
    </row>
    <row r="324" spans="1:5" x14ac:dyDescent="0.25">
      <c r="A324" s="41">
        <v>81</v>
      </c>
      <c r="B324" s="8" t="s">
        <v>182</v>
      </c>
      <c r="C324" s="9">
        <v>100</v>
      </c>
      <c r="D324" s="9">
        <v>100</v>
      </c>
      <c r="E324" s="40"/>
    </row>
    <row r="325" spans="1:5" x14ac:dyDescent="0.25">
      <c r="A325" s="41">
        <v>82</v>
      </c>
      <c r="B325" s="8" t="s">
        <v>183</v>
      </c>
      <c r="C325" s="9">
        <v>150</v>
      </c>
      <c r="D325" s="9">
        <v>150</v>
      </c>
      <c r="E325" s="40"/>
    </row>
    <row r="326" spans="1:5" x14ac:dyDescent="0.25">
      <c r="A326" s="41">
        <v>83</v>
      </c>
      <c r="B326" s="8" t="s">
        <v>184</v>
      </c>
      <c r="C326" s="9">
        <v>150</v>
      </c>
      <c r="D326" s="9">
        <v>150</v>
      </c>
      <c r="E326" s="40"/>
    </row>
    <row r="327" spans="1:5" x14ac:dyDescent="0.25">
      <c r="A327" s="41">
        <v>84</v>
      </c>
      <c r="B327" s="8" t="s">
        <v>185</v>
      </c>
      <c r="C327" s="9">
        <v>150</v>
      </c>
      <c r="D327" s="9">
        <v>150</v>
      </c>
      <c r="E327" s="40"/>
    </row>
    <row r="328" spans="1:5" x14ac:dyDescent="0.25">
      <c r="A328" s="41">
        <v>85</v>
      </c>
      <c r="B328" s="8" t="s">
        <v>186</v>
      </c>
      <c r="C328" s="9">
        <v>150</v>
      </c>
      <c r="D328" s="9">
        <v>250</v>
      </c>
      <c r="E328" s="40"/>
    </row>
    <row r="329" spans="1:5" x14ac:dyDescent="0.25">
      <c r="A329" s="41">
        <v>86</v>
      </c>
      <c r="B329" s="8" t="s">
        <v>851</v>
      </c>
      <c r="C329" s="9">
        <v>150</v>
      </c>
      <c r="D329" s="9">
        <v>250</v>
      </c>
      <c r="E329" s="40"/>
    </row>
    <row r="330" spans="1:5" x14ac:dyDescent="0.25">
      <c r="A330" s="41">
        <v>87</v>
      </c>
      <c r="B330" s="8" t="s">
        <v>187</v>
      </c>
      <c r="C330" s="9">
        <v>150</v>
      </c>
      <c r="D330" s="9">
        <v>150</v>
      </c>
      <c r="E330" s="40"/>
    </row>
    <row r="331" spans="1:5" x14ac:dyDescent="0.25">
      <c r="A331" s="41">
        <v>88</v>
      </c>
      <c r="B331" s="8" t="s">
        <v>188</v>
      </c>
      <c r="C331" s="9">
        <v>300</v>
      </c>
      <c r="D331" s="9">
        <v>300</v>
      </c>
      <c r="E331" s="40"/>
    </row>
    <row r="332" spans="1:5" x14ac:dyDescent="0.25">
      <c r="A332" s="41">
        <v>89</v>
      </c>
      <c r="B332" s="8" t="s">
        <v>189</v>
      </c>
      <c r="C332" s="9">
        <v>300</v>
      </c>
      <c r="D332" s="9">
        <v>300</v>
      </c>
      <c r="E332" s="40"/>
    </row>
    <row r="333" spans="1:5" x14ac:dyDescent="0.25">
      <c r="A333" s="41">
        <v>90</v>
      </c>
      <c r="B333" s="8" t="s">
        <v>190</v>
      </c>
      <c r="C333" s="9">
        <v>300</v>
      </c>
      <c r="D333" s="9">
        <v>350</v>
      </c>
      <c r="E333" s="40"/>
    </row>
    <row r="334" spans="1:5" x14ac:dyDescent="0.25">
      <c r="A334" s="41">
        <v>91</v>
      </c>
      <c r="B334" s="8" t="s">
        <v>191</v>
      </c>
      <c r="C334" s="9">
        <v>300</v>
      </c>
      <c r="D334" s="9">
        <v>350</v>
      </c>
      <c r="E334" s="40"/>
    </row>
    <row r="335" spans="1:5" ht="30.75" x14ac:dyDescent="0.25">
      <c r="A335" s="41">
        <v>92</v>
      </c>
      <c r="B335" s="8" t="s">
        <v>192</v>
      </c>
      <c r="C335" s="9">
        <v>400</v>
      </c>
      <c r="D335" s="9">
        <v>400</v>
      </c>
      <c r="E335" s="40"/>
    </row>
    <row r="336" spans="1:5" x14ac:dyDescent="0.25">
      <c r="A336" s="41">
        <v>93</v>
      </c>
      <c r="B336" s="8" t="s">
        <v>193</v>
      </c>
      <c r="C336" s="9">
        <v>250</v>
      </c>
      <c r="D336" s="9">
        <v>300</v>
      </c>
      <c r="E336" s="40"/>
    </row>
    <row r="337" spans="1:5" x14ac:dyDescent="0.25">
      <c r="A337" s="41">
        <v>94</v>
      </c>
      <c r="B337" s="8" t="s">
        <v>194</v>
      </c>
      <c r="C337" s="9">
        <v>250</v>
      </c>
      <c r="D337" s="9">
        <v>300</v>
      </c>
      <c r="E337" s="40"/>
    </row>
    <row r="338" spans="1:5" x14ac:dyDescent="0.25">
      <c r="A338" s="41">
        <v>95</v>
      </c>
      <c r="B338" s="8" t="s">
        <v>195</v>
      </c>
      <c r="C338" s="9">
        <v>250</v>
      </c>
      <c r="D338" s="9">
        <v>550</v>
      </c>
      <c r="E338" s="40"/>
    </row>
    <row r="339" spans="1:5" x14ac:dyDescent="0.25">
      <c r="A339" s="41">
        <v>96</v>
      </c>
      <c r="B339" s="8" t="s">
        <v>196</v>
      </c>
      <c r="C339" s="9">
        <v>250</v>
      </c>
      <c r="D339" s="9">
        <v>250</v>
      </c>
      <c r="E339" s="40"/>
    </row>
    <row r="340" spans="1:5" ht="30.75" x14ac:dyDescent="0.25">
      <c r="A340" s="41">
        <v>97</v>
      </c>
      <c r="B340" s="8" t="s">
        <v>197</v>
      </c>
      <c r="C340" s="9">
        <v>250</v>
      </c>
      <c r="D340" s="9">
        <v>350</v>
      </c>
      <c r="E340" s="40"/>
    </row>
    <row r="341" spans="1:5" ht="30.75" x14ac:dyDescent="0.25">
      <c r="A341" s="41">
        <v>98</v>
      </c>
      <c r="B341" s="8" t="s">
        <v>852</v>
      </c>
      <c r="C341" s="9">
        <v>450</v>
      </c>
      <c r="D341" s="9">
        <v>450</v>
      </c>
      <c r="E341" s="40"/>
    </row>
    <row r="342" spans="1:5" x14ac:dyDescent="0.25">
      <c r="A342" s="41">
        <v>99</v>
      </c>
      <c r="B342" s="8" t="s">
        <v>198</v>
      </c>
      <c r="C342" s="9">
        <v>300</v>
      </c>
      <c r="D342" s="9">
        <v>350</v>
      </c>
      <c r="E342" s="40"/>
    </row>
    <row r="343" spans="1:5" x14ac:dyDescent="0.25">
      <c r="A343" s="41">
        <v>100</v>
      </c>
      <c r="B343" s="8" t="s">
        <v>199</v>
      </c>
      <c r="C343" s="9">
        <v>250</v>
      </c>
      <c r="D343" s="9">
        <v>250</v>
      </c>
      <c r="E343" s="40"/>
    </row>
    <row r="344" spans="1:5" x14ac:dyDescent="0.25">
      <c r="A344" s="41">
        <v>101</v>
      </c>
      <c r="B344" s="8" t="s">
        <v>853</v>
      </c>
      <c r="C344" s="9">
        <v>250</v>
      </c>
      <c r="D344" s="9">
        <v>250</v>
      </c>
      <c r="E344" s="40"/>
    </row>
    <row r="345" spans="1:5" x14ac:dyDescent="0.25">
      <c r="A345" s="41">
        <v>102</v>
      </c>
      <c r="B345" s="8" t="s">
        <v>200</v>
      </c>
      <c r="C345" s="9">
        <v>200</v>
      </c>
      <c r="D345" s="9">
        <v>200</v>
      </c>
      <c r="E345" s="40"/>
    </row>
    <row r="346" spans="1:5" ht="30.75" x14ac:dyDescent="0.25">
      <c r="A346" s="41">
        <v>103</v>
      </c>
      <c r="B346" s="8" t="s">
        <v>201</v>
      </c>
      <c r="C346" s="9">
        <v>350</v>
      </c>
      <c r="D346" s="9">
        <v>350</v>
      </c>
      <c r="E346" s="40"/>
    </row>
    <row r="347" spans="1:5" ht="30.75" x14ac:dyDescent="0.25">
      <c r="A347" s="41">
        <v>104</v>
      </c>
      <c r="B347" s="8" t="s">
        <v>202</v>
      </c>
      <c r="C347" s="9">
        <v>350</v>
      </c>
      <c r="D347" s="9">
        <v>350</v>
      </c>
      <c r="E347" s="40"/>
    </row>
    <row r="348" spans="1:5" ht="30.75" x14ac:dyDescent="0.25">
      <c r="A348" s="41">
        <v>105</v>
      </c>
      <c r="B348" s="8" t="s">
        <v>203</v>
      </c>
      <c r="C348" s="9">
        <v>350</v>
      </c>
      <c r="D348" s="9">
        <v>350</v>
      </c>
      <c r="E348" s="40"/>
    </row>
    <row r="349" spans="1:5" ht="30.75" x14ac:dyDescent="0.25">
      <c r="A349" s="41">
        <v>106</v>
      </c>
      <c r="B349" s="8" t="s">
        <v>204</v>
      </c>
      <c r="C349" s="9">
        <v>350</v>
      </c>
      <c r="D349" s="9">
        <v>350</v>
      </c>
      <c r="E349" s="40"/>
    </row>
    <row r="350" spans="1:5" ht="30.75" x14ac:dyDescent="0.25">
      <c r="A350" s="41">
        <v>107</v>
      </c>
      <c r="B350" s="8" t="s">
        <v>205</v>
      </c>
      <c r="C350" s="9">
        <v>350</v>
      </c>
      <c r="D350" s="9">
        <v>650</v>
      </c>
      <c r="E350" s="40"/>
    </row>
    <row r="351" spans="1:5" ht="30.75" x14ac:dyDescent="0.25">
      <c r="A351" s="41">
        <v>108</v>
      </c>
      <c r="B351" s="8" t="s">
        <v>206</v>
      </c>
      <c r="C351" s="9">
        <v>350</v>
      </c>
      <c r="D351" s="9">
        <v>700</v>
      </c>
      <c r="E351" s="40"/>
    </row>
    <row r="352" spans="1:5" ht="30.75" x14ac:dyDescent="0.25">
      <c r="A352" s="41">
        <v>109</v>
      </c>
      <c r="B352" s="8" t="s">
        <v>207</v>
      </c>
      <c r="C352" s="9">
        <v>350</v>
      </c>
      <c r="D352" s="9">
        <v>350</v>
      </c>
      <c r="E352" s="40"/>
    </row>
    <row r="353" spans="1:5" ht="30.75" x14ac:dyDescent="0.25">
      <c r="A353" s="41">
        <v>110</v>
      </c>
      <c r="B353" s="8" t="s">
        <v>208</v>
      </c>
      <c r="C353" s="9">
        <v>350</v>
      </c>
      <c r="D353" s="9">
        <v>350</v>
      </c>
      <c r="E353" s="40"/>
    </row>
    <row r="354" spans="1:5" x14ac:dyDescent="0.25">
      <c r="A354" s="41">
        <v>111</v>
      </c>
      <c r="B354" s="8" t="s">
        <v>209</v>
      </c>
      <c r="C354" s="9">
        <v>350</v>
      </c>
      <c r="D354" s="9">
        <v>350</v>
      </c>
      <c r="E354" s="40"/>
    </row>
    <row r="355" spans="1:5" ht="30.75" x14ac:dyDescent="0.25">
      <c r="A355" s="41">
        <v>112</v>
      </c>
      <c r="B355" s="8" t="s">
        <v>210</v>
      </c>
      <c r="C355" s="9">
        <v>350</v>
      </c>
      <c r="D355" s="9">
        <v>350</v>
      </c>
      <c r="E355" s="40"/>
    </row>
    <row r="356" spans="1:5" ht="30.75" x14ac:dyDescent="0.25">
      <c r="A356" s="41">
        <v>113</v>
      </c>
      <c r="B356" s="8" t="s">
        <v>854</v>
      </c>
      <c r="C356" s="9">
        <v>350</v>
      </c>
      <c r="D356" s="9">
        <v>350</v>
      </c>
      <c r="E356" s="40"/>
    </row>
    <row r="357" spans="1:5" ht="30.75" x14ac:dyDescent="0.25">
      <c r="A357" s="41">
        <v>114</v>
      </c>
      <c r="B357" s="8" t="s">
        <v>211</v>
      </c>
      <c r="C357" s="9">
        <v>350</v>
      </c>
      <c r="D357" s="9">
        <v>350</v>
      </c>
      <c r="E357" s="40"/>
    </row>
    <row r="358" spans="1:5" ht="30.75" x14ac:dyDescent="0.25">
      <c r="A358" s="41">
        <v>115</v>
      </c>
      <c r="B358" s="8" t="s">
        <v>212</v>
      </c>
      <c r="C358" s="9">
        <v>350</v>
      </c>
      <c r="D358" s="9">
        <v>450</v>
      </c>
      <c r="E358" s="40"/>
    </row>
    <row r="359" spans="1:5" ht="30.75" x14ac:dyDescent="0.25">
      <c r="A359" s="41">
        <v>116</v>
      </c>
      <c r="B359" s="8" t="s">
        <v>213</v>
      </c>
      <c r="C359" s="9">
        <v>350</v>
      </c>
      <c r="D359" s="9">
        <v>800</v>
      </c>
      <c r="E359" s="40"/>
    </row>
    <row r="360" spans="1:5" ht="30.75" x14ac:dyDescent="0.25">
      <c r="A360" s="41">
        <v>117</v>
      </c>
      <c r="B360" s="8" t="s">
        <v>214</v>
      </c>
      <c r="C360" s="9">
        <v>350</v>
      </c>
      <c r="D360" s="9">
        <v>400</v>
      </c>
      <c r="E360" s="40"/>
    </row>
    <row r="361" spans="1:5" ht="30.75" x14ac:dyDescent="0.25">
      <c r="A361" s="41">
        <v>118</v>
      </c>
      <c r="B361" s="8" t="s">
        <v>215</v>
      </c>
      <c r="C361" s="9">
        <v>350</v>
      </c>
      <c r="D361" s="9">
        <v>350</v>
      </c>
      <c r="E361" s="40"/>
    </row>
    <row r="362" spans="1:5" ht="21.75" customHeight="1" x14ac:dyDescent="0.25">
      <c r="A362" s="41">
        <v>119</v>
      </c>
      <c r="B362" s="8" t="s">
        <v>216</v>
      </c>
      <c r="C362" s="9">
        <v>350</v>
      </c>
      <c r="D362" s="9">
        <v>350</v>
      </c>
      <c r="E362" s="40"/>
    </row>
    <row r="363" spans="1:5" ht="30.75" x14ac:dyDescent="0.25">
      <c r="A363" s="41">
        <v>120</v>
      </c>
      <c r="B363" s="8" t="s">
        <v>217</v>
      </c>
      <c r="C363" s="9">
        <v>350</v>
      </c>
      <c r="D363" s="9">
        <v>350</v>
      </c>
      <c r="E363" s="40"/>
    </row>
    <row r="364" spans="1:5" ht="30.75" x14ac:dyDescent="0.25">
      <c r="A364" s="41">
        <v>121</v>
      </c>
      <c r="B364" s="8" t="s">
        <v>218</v>
      </c>
      <c r="C364" s="9">
        <v>350</v>
      </c>
      <c r="D364" s="9">
        <v>350</v>
      </c>
      <c r="E364" s="40"/>
    </row>
    <row r="365" spans="1:5" x14ac:dyDescent="0.25">
      <c r="A365" s="41">
        <v>122</v>
      </c>
      <c r="B365" s="8" t="s">
        <v>219</v>
      </c>
      <c r="C365" s="9">
        <v>350</v>
      </c>
      <c r="D365" s="9">
        <v>450</v>
      </c>
      <c r="E365" s="40"/>
    </row>
    <row r="366" spans="1:5" ht="30.75" x14ac:dyDescent="0.25">
      <c r="A366" s="41">
        <v>123</v>
      </c>
      <c r="B366" s="8" t="s">
        <v>220</v>
      </c>
      <c r="C366" s="9">
        <v>350</v>
      </c>
      <c r="D366" s="9">
        <v>350</v>
      </c>
      <c r="E366" s="40"/>
    </row>
    <row r="367" spans="1:5" x14ac:dyDescent="0.25">
      <c r="A367" s="41">
        <v>124</v>
      </c>
      <c r="B367" s="8" t="s">
        <v>221</v>
      </c>
      <c r="C367" s="9">
        <v>350</v>
      </c>
      <c r="D367" s="9">
        <v>400</v>
      </c>
      <c r="E367" s="40"/>
    </row>
    <row r="368" spans="1:5" x14ac:dyDescent="0.25">
      <c r="A368" s="41">
        <v>125</v>
      </c>
      <c r="B368" s="8" t="s">
        <v>222</v>
      </c>
      <c r="C368" s="9">
        <v>350</v>
      </c>
      <c r="D368" s="9">
        <v>400</v>
      </c>
      <c r="E368" s="40"/>
    </row>
    <row r="369" spans="1:6" ht="30.75" x14ac:dyDescent="0.25">
      <c r="A369" s="41">
        <v>126</v>
      </c>
      <c r="B369" s="8" t="s">
        <v>223</v>
      </c>
      <c r="C369" s="9">
        <v>350</v>
      </c>
      <c r="D369" s="9">
        <v>350</v>
      </c>
      <c r="E369" s="40"/>
    </row>
    <row r="370" spans="1:6" ht="30.75" x14ac:dyDescent="0.25">
      <c r="A370" s="41">
        <v>127</v>
      </c>
      <c r="B370" s="8" t="s">
        <v>224</v>
      </c>
      <c r="C370" s="9">
        <v>350</v>
      </c>
      <c r="D370" s="9">
        <v>350</v>
      </c>
      <c r="E370" s="40"/>
    </row>
    <row r="371" spans="1:6" ht="30.75" x14ac:dyDescent="0.25">
      <c r="A371" s="41">
        <v>128</v>
      </c>
      <c r="B371" s="8" t="s">
        <v>225</v>
      </c>
      <c r="C371" s="9">
        <v>350</v>
      </c>
      <c r="D371" s="9">
        <v>350</v>
      </c>
      <c r="E371" s="40"/>
    </row>
    <row r="372" spans="1:6" ht="30.75" x14ac:dyDescent="0.25">
      <c r="A372" s="41">
        <v>129</v>
      </c>
      <c r="B372" s="8" t="s">
        <v>226</v>
      </c>
      <c r="C372" s="9">
        <v>350</v>
      </c>
      <c r="D372" s="9">
        <v>350</v>
      </c>
      <c r="E372" s="40"/>
    </row>
    <row r="373" spans="1:6" ht="30.75" x14ac:dyDescent="0.25">
      <c r="A373" s="41">
        <v>130</v>
      </c>
      <c r="B373" s="8" t="s">
        <v>227</v>
      </c>
      <c r="C373" s="9">
        <v>350</v>
      </c>
      <c r="D373" s="9">
        <v>350</v>
      </c>
      <c r="E373" s="40"/>
      <c r="F373" s="6"/>
    </row>
    <row r="374" spans="1:6" ht="30.75" x14ac:dyDescent="0.25">
      <c r="A374" s="41">
        <v>131</v>
      </c>
      <c r="B374" s="8" t="s">
        <v>228</v>
      </c>
      <c r="C374" s="9">
        <v>350</v>
      </c>
      <c r="D374" s="9">
        <v>350</v>
      </c>
      <c r="E374" s="40"/>
      <c r="F374" s="6"/>
    </row>
    <row r="375" spans="1:6" x14ac:dyDescent="0.25">
      <c r="A375" s="41">
        <v>132</v>
      </c>
      <c r="B375" s="8" t="s">
        <v>229</v>
      </c>
      <c r="C375" s="9">
        <v>350</v>
      </c>
      <c r="D375" s="9">
        <v>350</v>
      </c>
      <c r="E375" s="40"/>
      <c r="F375" s="6"/>
    </row>
    <row r="376" spans="1:6" ht="30.75" x14ac:dyDescent="0.25">
      <c r="A376" s="41">
        <v>133</v>
      </c>
      <c r="B376" s="8" t="s">
        <v>230</v>
      </c>
      <c r="C376" s="9">
        <v>350</v>
      </c>
      <c r="D376" s="9">
        <v>400</v>
      </c>
      <c r="E376" s="40"/>
      <c r="F376" s="6"/>
    </row>
    <row r="377" spans="1:6" x14ac:dyDescent="0.25">
      <c r="A377" s="41">
        <v>134</v>
      </c>
      <c r="B377" s="8" t="s">
        <v>231</v>
      </c>
      <c r="C377" s="9">
        <v>350</v>
      </c>
      <c r="D377" s="9">
        <v>350</v>
      </c>
      <c r="E377" s="40"/>
      <c r="F377" s="6"/>
    </row>
    <row r="378" spans="1:6" ht="30.75" x14ac:dyDescent="0.25">
      <c r="A378" s="41">
        <v>135</v>
      </c>
      <c r="B378" s="42" t="s">
        <v>232</v>
      </c>
      <c r="C378" s="9">
        <v>350</v>
      </c>
      <c r="D378" s="9">
        <v>700</v>
      </c>
      <c r="E378" s="40"/>
      <c r="F378" s="6"/>
    </row>
    <row r="379" spans="1:6" x14ac:dyDescent="0.25">
      <c r="A379" s="41">
        <v>136</v>
      </c>
      <c r="B379" s="42" t="s">
        <v>233</v>
      </c>
      <c r="C379" s="9">
        <v>350</v>
      </c>
      <c r="D379" s="9">
        <v>350</v>
      </c>
      <c r="E379" s="40"/>
      <c r="F379" s="6"/>
    </row>
    <row r="380" spans="1:6" ht="30.75" x14ac:dyDescent="0.25">
      <c r="A380" s="41">
        <v>137</v>
      </c>
      <c r="B380" s="42" t="s">
        <v>234</v>
      </c>
      <c r="C380" s="9">
        <v>350</v>
      </c>
      <c r="D380" s="9">
        <v>350</v>
      </c>
      <c r="E380" s="40"/>
      <c r="F380" s="6"/>
    </row>
    <row r="381" spans="1:6" ht="30.75" x14ac:dyDescent="0.25">
      <c r="A381" s="41">
        <v>138</v>
      </c>
      <c r="B381" s="42" t="s">
        <v>235</v>
      </c>
      <c r="C381" s="9">
        <v>350</v>
      </c>
      <c r="D381" s="9">
        <v>350</v>
      </c>
      <c r="E381" s="40"/>
      <c r="F381" s="6"/>
    </row>
    <row r="382" spans="1:6" x14ac:dyDescent="0.25">
      <c r="A382" s="41">
        <v>139</v>
      </c>
      <c r="B382" s="42" t="s">
        <v>236</v>
      </c>
      <c r="C382" s="9">
        <v>350</v>
      </c>
      <c r="D382" s="9">
        <v>600</v>
      </c>
      <c r="E382" s="40"/>
      <c r="F382" s="6"/>
    </row>
    <row r="383" spans="1:6" x14ac:dyDescent="0.25">
      <c r="A383" s="41">
        <v>140</v>
      </c>
      <c r="B383" s="42" t="s">
        <v>237</v>
      </c>
      <c r="C383" s="9">
        <v>350</v>
      </c>
      <c r="D383" s="9">
        <v>600</v>
      </c>
      <c r="E383" s="40"/>
      <c r="F383" s="6"/>
    </row>
    <row r="384" spans="1:6" ht="30.75" x14ac:dyDescent="0.25">
      <c r="A384" s="41">
        <v>142</v>
      </c>
      <c r="B384" s="42" t="s">
        <v>943</v>
      </c>
      <c r="C384" s="9"/>
      <c r="D384" s="9">
        <v>4500</v>
      </c>
      <c r="E384" s="40"/>
      <c r="F384" s="6"/>
    </row>
    <row r="385" spans="1:6" ht="45.75" x14ac:dyDescent="0.25">
      <c r="A385" s="41">
        <v>143</v>
      </c>
      <c r="B385" s="42" t="s">
        <v>944</v>
      </c>
      <c r="C385" s="9"/>
      <c r="D385" s="9">
        <v>0</v>
      </c>
      <c r="E385" s="40"/>
      <c r="F385" s="6"/>
    </row>
    <row r="386" spans="1:6" x14ac:dyDescent="0.25">
      <c r="A386" s="41">
        <v>144</v>
      </c>
      <c r="B386" s="42" t="s">
        <v>945</v>
      </c>
      <c r="C386" s="9"/>
      <c r="D386" s="9">
        <v>300</v>
      </c>
      <c r="E386" s="40"/>
      <c r="F386" s="6"/>
    </row>
    <row r="387" spans="1:6" ht="16.5" customHeight="1" x14ac:dyDescent="0.25">
      <c r="A387" s="41">
        <v>145</v>
      </c>
      <c r="B387" s="42" t="s">
        <v>946</v>
      </c>
      <c r="C387" s="9"/>
      <c r="D387" s="9">
        <v>500</v>
      </c>
      <c r="E387" s="40"/>
      <c r="F387" s="6"/>
    </row>
    <row r="388" spans="1:6" ht="16.5" customHeight="1" x14ac:dyDescent="0.25">
      <c r="A388" s="41">
        <v>146</v>
      </c>
      <c r="B388" s="42" t="s">
        <v>947</v>
      </c>
      <c r="C388" s="9"/>
      <c r="D388" s="9">
        <v>350</v>
      </c>
      <c r="E388" s="40"/>
      <c r="F388" s="6"/>
    </row>
    <row r="389" spans="1:6" ht="30" customHeight="1" x14ac:dyDescent="0.25">
      <c r="A389" s="41">
        <v>147</v>
      </c>
      <c r="B389" s="42" t="s">
        <v>948</v>
      </c>
      <c r="C389" s="9"/>
      <c r="D389" s="9">
        <v>400</v>
      </c>
      <c r="E389" s="40"/>
      <c r="F389" s="6"/>
    </row>
    <row r="390" spans="1:6" ht="29.25" customHeight="1" x14ac:dyDescent="0.25">
      <c r="A390" s="41">
        <v>148</v>
      </c>
      <c r="B390" s="42" t="s">
        <v>949</v>
      </c>
      <c r="C390" s="9"/>
      <c r="D390" s="9">
        <v>350</v>
      </c>
      <c r="E390" s="40"/>
      <c r="F390" s="6"/>
    </row>
    <row r="391" spans="1:6" ht="31.5" customHeight="1" x14ac:dyDescent="0.25">
      <c r="A391" s="41">
        <v>149</v>
      </c>
      <c r="B391" s="42" t="s">
        <v>950</v>
      </c>
      <c r="C391" s="9"/>
      <c r="D391" s="9">
        <v>350</v>
      </c>
      <c r="E391" s="40"/>
      <c r="F391" s="6"/>
    </row>
    <row r="392" spans="1:6" ht="31.5" customHeight="1" x14ac:dyDescent="0.25">
      <c r="A392" s="41">
        <v>150</v>
      </c>
      <c r="B392" s="42" t="s">
        <v>951</v>
      </c>
      <c r="C392" s="9"/>
      <c r="D392" s="9">
        <v>500</v>
      </c>
      <c r="E392" s="40"/>
      <c r="F392" s="6"/>
    </row>
    <row r="393" spans="1:6" x14ac:dyDescent="0.25">
      <c r="A393" s="31"/>
      <c r="B393" s="38" t="s">
        <v>238</v>
      </c>
      <c r="C393" s="39"/>
      <c r="D393" s="39"/>
      <c r="E393" s="40"/>
      <c r="F393" s="6"/>
    </row>
    <row r="394" spans="1:6" x14ac:dyDescent="0.25">
      <c r="A394" s="31">
        <v>1</v>
      </c>
      <c r="B394" s="8" t="s">
        <v>239</v>
      </c>
      <c r="C394" s="11">
        <v>350</v>
      </c>
      <c r="D394" s="11">
        <v>500</v>
      </c>
      <c r="E394" s="40"/>
      <c r="F394" s="6"/>
    </row>
    <row r="395" spans="1:6" x14ac:dyDescent="0.25">
      <c r="A395" s="31">
        <v>2</v>
      </c>
      <c r="B395" s="8" t="s">
        <v>240</v>
      </c>
      <c r="C395" s="11">
        <v>300</v>
      </c>
      <c r="D395" s="11">
        <v>300</v>
      </c>
      <c r="E395" s="40"/>
    </row>
    <row r="396" spans="1:6" x14ac:dyDescent="0.25">
      <c r="A396" s="31">
        <v>3</v>
      </c>
      <c r="B396" s="8" t="s">
        <v>241</v>
      </c>
      <c r="C396" s="11">
        <v>250</v>
      </c>
      <c r="D396" s="11">
        <v>250</v>
      </c>
      <c r="E396" s="40"/>
    </row>
    <row r="397" spans="1:6" x14ac:dyDescent="0.25">
      <c r="A397" s="31">
        <v>4</v>
      </c>
      <c r="B397" s="8" t="s">
        <v>242</v>
      </c>
      <c r="C397" s="11">
        <v>750</v>
      </c>
      <c r="D397" s="11">
        <v>750</v>
      </c>
      <c r="E397" s="40"/>
    </row>
    <row r="398" spans="1:6" x14ac:dyDescent="0.25">
      <c r="A398" s="31">
        <v>5</v>
      </c>
      <c r="B398" s="8" t="s">
        <v>243</v>
      </c>
      <c r="C398" s="11">
        <v>400</v>
      </c>
      <c r="D398" s="11">
        <v>400</v>
      </c>
      <c r="E398" s="40"/>
    </row>
    <row r="399" spans="1:6" x14ac:dyDescent="0.25">
      <c r="A399" s="31"/>
      <c r="B399" s="38" t="s">
        <v>244</v>
      </c>
      <c r="C399" s="39"/>
      <c r="D399" s="39"/>
      <c r="E399" s="40"/>
    </row>
    <row r="400" spans="1:6" x14ac:dyDescent="0.25">
      <c r="A400" s="31">
        <v>1</v>
      </c>
      <c r="B400" s="8" t="s">
        <v>245</v>
      </c>
      <c r="C400" s="9">
        <v>200</v>
      </c>
      <c r="D400" s="9">
        <v>200</v>
      </c>
      <c r="E400" s="40"/>
    </row>
    <row r="401" spans="1:5" x14ac:dyDescent="0.25">
      <c r="A401" s="31">
        <v>2</v>
      </c>
      <c r="B401" s="8" t="s">
        <v>246</v>
      </c>
      <c r="C401" s="9">
        <v>100</v>
      </c>
      <c r="D401" s="9">
        <v>100</v>
      </c>
      <c r="E401" s="40"/>
    </row>
    <row r="402" spans="1:5" x14ac:dyDescent="0.25">
      <c r="A402" s="31">
        <v>3</v>
      </c>
      <c r="B402" s="8" t="s">
        <v>247</v>
      </c>
      <c r="C402" s="9">
        <v>100</v>
      </c>
      <c r="D402" s="9">
        <v>100</v>
      </c>
      <c r="E402" s="40"/>
    </row>
    <row r="403" spans="1:5" x14ac:dyDescent="0.25">
      <c r="A403" s="31">
        <v>4</v>
      </c>
      <c r="B403" s="8" t="s">
        <v>248</v>
      </c>
      <c r="C403" s="9">
        <v>150</v>
      </c>
      <c r="D403" s="9">
        <v>350</v>
      </c>
      <c r="E403" s="40"/>
    </row>
    <row r="404" spans="1:5" x14ac:dyDescent="0.25">
      <c r="A404" s="31">
        <v>5</v>
      </c>
      <c r="B404" s="8" t="s">
        <v>249</v>
      </c>
      <c r="C404" s="9">
        <v>100</v>
      </c>
      <c r="D404" s="9">
        <v>100</v>
      </c>
      <c r="E404" s="40"/>
    </row>
    <row r="405" spans="1:5" x14ac:dyDescent="0.25">
      <c r="A405" s="31">
        <v>6</v>
      </c>
      <c r="B405" s="8" t="s">
        <v>250</v>
      </c>
      <c r="C405" s="9">
        <v>50</v>
      </c>
      <c r="D405" s="9">
        <v>50</v>
      </c>
      <c r="E405" s="40"/>
    </row>
    <row r="406" spans="1:5" x14ac:dyDescent="0.25">
      <c r="A406" s="31">
        <v>7</v>
      </c>
      <c r="B406" s="8" t="s">
        <v>855</v>
      </c>
      <c r="C406" s="9">
        <v>100</v>
      </c>
      <c r="D406" s="9">
        <v>100</v>
      </c>
      <c r="E406" s="40"/>
    </row>
    <row r="407" spans="1:5" x14ac:dyDescent="0.25">
      <c r="A407" s="31">
        <v>8</v>
      </c>
      <c r="B407" s="8" t="s">
        <v>251</v>
      </c>
      <c r="C407" s="9">
        <v>150</v>
      </c>
      <c r="D407" s="9">
        <v>150</v>
      </c>
      <c r="E407" s="40"/>
    </row>
    <row r="408" spans="1:5" x14ac:dyDescent="0.25">
      <c r="A408" s="31">
        <v>9</v>
      </c>
      <c r="B408" s="8" t="s">
        <v>252</v>
      </c>
      <c r="C408" s="9">
        <v>100</v>
      </c>
      <c r="D408" s="9">
        <v>100</v>
      </c>
      <c r="E408" s="40"/>
    </row>
    <row r="409" spans="1:5" x14ac:dyDescent="0.25">
      <c r="A409" s="31">
        <v>10</v>
      </c>
      <c r="B409" s="8" t="s">
        <v>253</v>
      </c>
      <c r="C409" s="9">
        <v>300</v>
      </c>
      <c r="D409" s="9">
        <v>300</v>
      </c>
      <c r="E409" s="40"/>
    </row>
    <row r="410" spans="1:5" x14ac:dyDescent="0.25">
      <c r="A410" s="31">
        <v>11</v>
      </c>
      <c r="B410" s="8" t="s">
        <v>254</v>
      </c>
      <c r="C410" s="9">
        <v>150</v>
      </c>
      <c r="D410" s="9">
        <v>150</v>
      </c>
      <c r="E410" s="40"/>
    </row>
    <row r="411" spans="1:5" x14ac:dyDescent="0.25">
      <c r="A411" s="31">
        <v>12</v>
      </c>
      <c r="B411" s="8" t="s">
        <v>255</v>
      </c>
      <c r="C411" s="9">
        <v>50</v>
      </c>
      <c r="D411" s="9">
        <v>50</v>
      </c>
      <c r="E411" s="40"/>
    </row>
    <row r="412" spans="1:5" x14ac:dyDescent="0.25">
      <c r="A412" s="31">
        <v>13</v>
      </c>
      <c r="B412" s="8" t="s">
        <v>256</v>
      </c>
      <c r="C412" s="9">
        <v>50</v>
      </c>
      <c r="D412" s="9">
        <v>50</v>
      </c>
      <c r="E412" s="40"/>
    </row>
    <row r="413" spans="1:5" x14ac:dyDescent="0.25">
      <c r="A413" s="31">
        <v>14</v>
      </c>
      <c r="B413" s="8" t="s">
        <v>257</v>
      </c>
      <c r="C413" s="9">
        <v>200</v>
      </c>
      <c r="D413" s="9">
        <v>200</v>
      </c>
      <c r="E413" s="40"/>
    </row>
    <row r="414" spans="1:5" x14ac:dyDescent="0.25">
      <c r="A414" s="31">
        <v>15</v>
      </c>
      <c r="B414" s="8" t="s">
        <v>258</v>
      </c>
      <c r="C414" s="9">
        <v>150</v>
      </c>
      <c r="D414" s="9">
        <v>150</v>
      </c>
      <c r="E414" s="40"/>
    </row>
    <row r="415" spans="1:5" x14ac:dyDescent="0.25">
      <c r="A415" s="31">
        <v>16</v>
      </c>
      <c r="B415" s="8" t="s">
        <v>259</v>
      </c>
      <c r="C415" s="9">
        <v>50</v>
      </c>
      <c r="D415" s="9">
        <v>50</v>
      </c>
      <c r="E415" s="40"/>
    </row>
    <row r="416" spans="1:5" x14ac:dyDescent="0.25">
      <c r="A416" s="31">
        <v>17</v>
      </c>
      <c r="B416" s="8" t="s">
        <v>260</v>
      </c>
      <c r="C416" s="9">
        <v>150</v>
      </c>
      <c r="D416" s="9">
        <v>150</v>
      </c>
      <c r="E416" s="40"/>
    </row>
    <row r="417" spans="1:5" x14ac:dyDescent="0.25">
      <c r="A417" s="31">
        <v>18</v>
      </c>
      <c r="B417" s="8" t="s">
        <v>261</v>
      </c>
      <c r="C417" s="9">
        <v>150</v>
      </c>
      <c r="D417" s="9">
        <v>150</v>
      </c>
      <c r="E417" s="40"/>
    </row>
    <row r="418" spans="1:5" x14ac:dyDescent="0.25">
      <c r="A418" s="31">
        <v>19</v>
      </c>
      <c r="B418" s="8" t="s">
        <v>262</v>
      </c>
      <c r="C418" s="9">
        <v>50</v>
      </c>
      <c r="D418" s="9">
        <v>50</v>
      </c>
      <c r="E418" s="40"/>
    </row>
    <row r="419" spans="1:5" x14ac:dyDescent="0.25">
      <c r="A419" s="31">
        <v>20</v>
      </c>
      <c r="B419" s="8" t="s">
        <v>263</v>
      </c>
      <c r="C419" s="9">
        <v>100</v>
      </c>
      <c r="D419" s="9">
        <v>100</v>
      </c>
      <c r="E419" s="40"/>
    </row>
    <row r="420" spans="1:5" x14ac:dyDescent="0.25">
      <c r="A420" s="31">
        <v>21</v>
      </c>
      <c r="B420" s="8" t="s">
        <v>264</v>
      </c>
      <c r="C420" s="11">
        <v>100</v>
      </c>
      <c r="D420" s="11">
        <v>100</v>
      </c>
      <c r="E420" s="40"/>
    </row>
    <row r="421" spans="1:5" x14ac:dyDescent="0.25">
      <c r="A421" s="31">
        <v>22</v>
      </c>
      <c r="B421" s="8" t="s">
        <v>265</v>
      </c>
      <c r="C421" s="9">
        <v>100</v>
      </c>
      <c r="D421" s="9">
        <v>100</v>
      </c>
      <c r="E421" s="40"/>
    </row>
    <row r="422" spans="1:5" x14ac:dyDescent="0.25">
      <c r="A422" s="31">
        <v>23</v>
      </c>
      <c r="B422" s="8" t="s">
        <v>856</v>
      </c>
      <c r="C422" s="9">
        <v>100</v>
      </c>
      <c r="D422" s="9">
        <v>100</v>
      </c>
      <c r="E422" s="40"/>
    </row>
    <row r="423" spans="1:5" x14ac:dyDescent="0.25">
      <c r="A423" s="31">
        <v>24</v>
      </c>
      <c r="B423" s="8" t="s">
        <v>266</v>
      </c>
      <c r="C423" s="9">
        <v>200</v>
      </c>
      <c r="D423" s="9">
        <v>200</v>
      </c>
      <c r="E423" s="40"/>
    </row>
    <row r="424" spans="1:5" x14ac:dyDescent="0.25">
      <c r="A424" s="31">
        <v>25</v>
      </c>
      <c r="B424" s="8" t="s">
        <v>267</v>
      </c>
      <c r="C424" s="9">
        <v>200</v>
      </c>
      <c r="D424" s="9">
        <v>200</v>
      </c>
      <c r="E424" s="40"/>
    </row>
    <row r="425" spans="1:5" ht="18.75" x14ac:dyDescent="0.3">
      <c r="A425" s="31"/>
      <c r="B425" s="38" t="s">
        <v>268</v>
      </c>
      <c r="C425" s="17"/>
      <c r="D425" s="17"/>
      <c r="E425" s="40"/>
    </row>
    <row r="426" spans="1:5" x14ac:dyDescent="0.25">
      <c r="A426" s="31">
        <v>1</v>
      </c>
      <c r="B426" s="8" t="s">
        <v>269</v>
      </c>
      <c r="C426" s="11">
        <v>100</v>
      </c>
      <c r="D426" s="11">
        <v>100</v>
      </c>
      <c r="E426" s="40"/>
    </row>
    <row r="427" spans="1:5" x14ac:dyDescent="0.25">
      <c r="A427" s="31">
        <v>2</v>
      </c>
      <c r="B427" s="8" t="s">
        <v>270</v>
      </c>
      <c r="C427" s="11">
        <v>200</v>
      </c>
      <c r="D427" s="11">
        <v>200</v>
      </c>
      <c r="E427" s="40"/>
    </row>
    <row r="428" spans="1:5" x14ac:dyDescent="0.25">
      <c r="A428" s="31">
        <v>3</v>
      </c>
      <c r="B428" s="8" t="s">
        <v>271</v>
      </c>
      <c r="C428" s="11">
        <v>50</v>
      </c>
      <c r="D428" s="11">
        <v>50</v>
      </c>
      <c r="E428" s="40"/>
    </row>
    <row r="429" spans="1:5" x14ac:dyDescent="0.25">
      <c r="A429" s="31">
        <v>4</v>
      </c>
      <c r="B429" s="8" t="s">
        <v>272</v>
      </c>
      <c r="C429" s="11">
        <v>100</v>
      </c>
      <c r="D429" s="11">
        <v>100</v>
      </c>
      <c r="E429" s="40"/>
    </row>
    <row r="430" spans="1:5" ht="18" customHeight="1" x14ac:dyDescent="0.25">
      <c r="A430" s="31">
        <v>5</v>
      </c>
      <c r="B430" s="8" t="s">
        <v>273</v>
      </c>
      <c r="C430" s="11">
        <v>100</v>
      </c>
      <c r="D430" s="11">
        <v>100</v>
      </c>
      <c r="E430" s="40"/>
    </row>
    <row r="431" spans="1:5" x14ac:dyDescent="0.25">
      <c r="A431" s="31">
        <v>6</v>
      </c>
      <c r="B431" s="8" t="s">
        <v>274</v>
      </c>
      <c r="C431" s="11">
        <v>50</v>
      </c>
      <c r="D431" s="11">
        <v>50</v>
      </c>
      <c r="E431" s="40"/>
    </row>
    <row r="432" spans="1:5" ht="30.75" x14ac:dyDescent="0.25">
      <c r="A432" s="31">
        <v>7</v>
      </c>
      <c r="B432" s="8" t="s">
        <v>275</v>
      </c>
      <c r="C432" s="11">
        <v>100</v>
      </c>
      <c r="D432" s="11">
        <v>100</v>
      </c>
      <c r="E432" s="40"/>
    </row>
    <row r="433" spans="1:5" x14ac:dyDescent="0.25">
      <c r="A433" s="31">
        <v>8</v>
      </c>
      <c r="B433" s="8" t="s">
        <v>276</v>
      </c>
      <c r="C433" s="11">
        <v>50</v>
      </c>
      <c r="D433" s="11">
        <v>50</v>
      </c>
      <c r="E433" s="40"/>
    </row>
    <row r="434" spans="1:5" x14ac:dyDescent="0.25">
      <c r="A434" s="31">
        <v>9</v>
      </c>
      <c r="B434" s="8" t="s">
        <v>277</v>
      </c>
      <c r="C434" s="11">
        <v>50</v>
      </c>
      <c r="D434" s="11">
        <v>50</v>
      </c>
      <c r="E434" s="40"/>
    </row>
    <row r="435" spans="1:5" x14ac:dyDescent="0.25">
      <c r="A435" s="31">
        <v>10</v>
      </c>
      <c r="B435" s="8" t="s">
        <v>278</v>
      </c>
      <c r="C435" s="11">
        <v>100</v>
      </c>
      <c r="D435" s="11">
        <v>100</v>
      </c>
      <c r="E435" s="40"/>
    </row>
    <row r="436" spans="1:5" x14ac:dyDescent="0.25">
      <c r="A436" s="31">
        <v>11</v>
      </c>
      <c r="B436" s="8" t="s">
        <v>279</v>
      </c>
      <c r="C436" s="11">
        <v>200</v>
      </c>
      <c r="D436" s="11">
        <v>200</v>
      </c>
      <c r="E436" s="40"/>
    </row>
    <row r="437" spans="1:5" x14ac:dyDescent="0.25">
      <c r="A437" s="31">
        <v>12</v>
      </c>
      <c r="B437" s="8" t="s">
        <v>280</v>
      </c>
      <c r="C437" s="11">
        <v>50</v>
      </c>
      <c r="D437" s="11">
        <v>50</v>
      </c>
      <c r="E437" s="40"/>
    </row>
    <row r="438" spans="1:5" x14ac:dyDescent="0.25">
      <c r="A438" s="31">
        <v>13</v>
      </c>
      <c r="B438" s="8" t="s">
        <v>281</v>
      </c>
      <c r="C438" s="11">
        <v>200</v>
      </c>
      <c r="D438" s="11">
        <v>200</v>
      </c>
      <c r="E438" s="40"/>
    </row>
    <row r="439" spans="1:5" x14ac:dyDescent="0.25">
      <c r="A439" s="31"/>
      <c r="B439" s="38" t="s">
        <v>282</v>
      </c>
      <c r="C439" s="39"/>
      <c r="D439" s="39"/>
      <c r="E439" s="40"/>
    </row>
    <row r="440" spans="1:5" x14ac:dyDescent="0.25">
      <c r="A440" s="31">
        <v>1</v>
      </c>
      <c r="B440" s="8" t="s">
        <v>283</v>
      </c>
      <c r="C440" s="11">
        <v>300</v>
      </c>
      <c r="D440" s="11">
        <v>300</v>
      </c>
      <c r="E440" s="40"/>
    </row>
    <row r="441" spans="1:5" x14ac:dyDescent="0.25">
      <c r="A441" s="31">
        <v>2</v>
      </c>
      <c r="B441" s="8" t="s">
        <v>284</v>
      </c>
      <c r="C441" s="11">
        <v>300</v>
      </c>
      <c r="D441" s="11">
        <v>300</v>
      </c>
      <c r="E441" s="40"/>
    </row>
    <row r="442" spans="1:5" x14ac:dyDescent="0.25">
      <c r="A442" s="31">
        <v>3</v>
      </c>
      <c r="B442" s="8" t="s">
        <v>285</v>
      </c>
      <c r="C442" s="11">
        <v>200</v>
      </c>
      <c r="D442" s="11">
        <v>200</v>
      </c>
      <c r="E442" s="40"/>
    </row>
    <row r="443" spans="1:5" x14ac:dyDescent="0.25">
      <c r="A443" s="31">
        <v>4</v>
      </c>
      <c r="B443" s="8" t="s">
        <v>286</v>
      </c>
      <c r="C443" s="11">
        <v>200</v>
      </c>
      <c r="D443" s="11">
        <v>200</v>
      </c>
      <c r="E443" s="40"/>
    </row>
    <row r="444" spans="1:5" x14ac:dyDescent="0.25">
      <c r="A444" s="31">
        <v>5</v>
      </c>
      <c r="B444" s="8" t="s">
        <v>287</v>
      </c>
      <c r="C444" s="11">
        <v>200</v>
      </c>
      <c r="D444" s="11">
        <v>200</v>
      </c>
      <c r="E444" s="40"/>
    </row>
    <row r="445" spans="1:5" x14ac:dyDescent="0.25">
      <c r="A445" s="31">
        <v>6</v>
      </c>
      <c r="B445" s="8" t="s">
        <v>288</v>
      </c>
      <c r="C445" s="11">
        <v>300</v>
      </c>
      <c r="D445" s="11">
        <v>300</v>
      </c>
      <c r="E445" s="40"/>
    </row>
    <row r="446" spans="1:5" x14ac:dyDescent="0.25">
      <c r="A446" s="31">
        <v>7</v>
      </c>
      <c r="B446" s="8" t="s">
        <v>289</v>
      </c>
      <c r="C446" s="11">
        <v>200</v>
      </c>
      <c r="D446" s="11">
        <v>200</v>
      </c>
      <c r="E446" s="40"/>
    </row>
    <row r="447" spans="1:5" x14ac:dyDescent="0.25">
      <c r="A447" s="31">
        <v>8</v>
      </c>
      <c r="B447" s="8" t="s">
        <v>290</v>
      </c>
      <c r="C447" s="11">
        <v>200</v>
      </c>
      <c r="D447" s="11">
        <v>200</v>
      </c>
      <c r="E447" s="40"/>
    </row>
    <row r="448" spans="1:5" x14ac:dyDescent="0.25">
      <c r="A448" s="31">
        <v>9</v>
      </c>
      <c r="B448" s="8" t="s">
        <v>291</v>
      </c>
      <c r="C448" s="11">
        <v>300</v>
      </c>
      <c r="D448" s="11">
        <v>300</v>
      </c>
      <c r="E448" s="40"/>
    </row>
    <row r="449" spans="1:5" x14ac:dyDescent="0.25">
      <c r="A449" s="31">
        <v>10</v>
      </c>
      <c r="B449" s="8" t="s">
        <v>292</v>
      </c>
      <c r="C449" s="11">
        <v>400</v>
      </c>
      <c r="D449" s="11">
        <v>400</v>
      </c>
      <c r="E449" s="40"/>
    </row>
    <row r="450" spans="1:5" x14ac:dyDescent="0.25">
      <c r="A450" s="31">
        <v>11</v>
      </c>
      <c r="B450" s="8" t="s">
        <v>293</v>
      </c>
      <c r="C450" s="11">
        <v>300</v>
      </c>
      <c r="D450" s="11">
        <v>300</v>
      </c>
      <c r="E450" s="40"/>
    </row>
    <row r="451" spans="1:5" x14ac:dyDescent="0.25">
      <c r="A451" s="31">
        <v>12</v>
      </c>
      <c r="B451" s="8" t="s">
        <v>294</v>
      </c>
      <c r="C451" s="11">
        <v>300</v>
      </c>
      <c r="D451" s="11">
        <v>300</v>
      </c>
      <c r="E451" s="40"/>
    </row>
    <row r="452" spans="1:5" x14ac:dyDescent="0.25">
      <c r="A452" s="31">
        <v>13</v>
      </c>
      <c r="B452" s="8" t="s">
        <v>295</v>
      </c>
      <c r="C452" s="11">
        <v>200</v>
      </c>
      <c r="D452" s="11">
        <v>200</v>
      </c>
      <c r="E452" s="40"/>
    </row>
    <row r="453" spans="1:5" x14ac:dyDescent="0.25">
      <c r="A453" s="31">
        <v>14</v>
      </c>
      <c r="B453" s="8" t="s">
        <v>296</v>
      </c>
      <c r="C453" s="11">
        <v>200</v>
      </c>
      <c r="D453" s="11">
        <v>200</v>
      </c>
      <c r="E453" s="40"/>
    </row>
    <row r="454" spans="1:5" x14ac:dyDescent="0.25">
      <c r="A454" s="31">
        <v>15</v>
      </c>
      <c r="B454" s="8" t="s">
        <v>297</v>
      </c>
      <c r="C454" s="11">
        <v>300</v>
      </c>
      <c r="D454" s="11">
        <v>300</v>
      </c>
      <c r="E454" s="40"/>
    </row>
    <row r="455" spans="1:5" x14ac:dyDescent="0.25">
      <c r="A455" s="31">
        <v>16</v>
      </c>
      <c r="B455" s="8" t="s">
        <v>298</v>
      </c>
      <c r="C455" s="11">
        <v>200</v>
      </c>
      <c r="D455" s="11">
        <v>200</v>
      </c>
      <c r="E455" s="40"/>
    </row>
    <row r="456" spans="1:5" x14ac:dyDescent="0.25">
      <c r="A456" s="31">
        <v>17</v>
      </c>
      <c r="B456" s="8" t="s">
        <v>299</v>
      </c>
      <c r="C456" s="11">
        <v>200</v>
      </c>
      <c r="D456" s="11">
        <v>200</v>
      </c>
      <c r="E456" s="40"/>
    </row>
    <row r="457" spans="1:5" x14ac:dyDescent="0.25">
      <c r="A457" s="31">
        <v>18</v>
      </c>
      <c r="B457" s="8" t="s">
        <v>300</v>
      </c>
      <c r="C457" s="11">
        <v>300</v>
      </c>
      <c r="D457" s="11">
        <v>300</v>
      </c>
      <c r="E457" s="40"/>
    </row>
    <row r="458" spans="1:5" x14ac:dyDescent="0.25">
      <c r="A458" s="31">
        <v>19</v>
      </c>
      <c r="B458" s="8" t="s">
        <v>301</v>
      </c>
      <c r="C458" s="9">
        <v>1000</v>
      </c>
      <c r="D458" s="9">
        <v>1000</v>
      </c>
      <c r="E458" s="40"/>
    </row>
    <row r="459" spans="1:5" x14ac:dyDescent="0.25">
      <c r="A459" s="31">
        <v>20</v>
      </c>
      <c r="B459" s="8" t="s">
        <v>302</v>
      </c>
      <c r="C459" s="11">
        <v>400</v>
      </c>
      <c r="D459" s="11">
        <v>400</v>
      </c>
      <c r="E459" s="40"/>
    </row>
    <row r="460" spans="1:5" x14ac:dyDescent="0.25">
      <c r="A460" s="31">
        <v>21</v>
      </c>
      <c r="B460" s="8" t="s">
        <v>303</v>
      </c>
      <c r="C460" s="11">
        <v>250</v>
      </c>
      <c r="D460" s="11">
        <v>250</v>
      </c>
      <c r="E460" s="40"/>
    </row>
    <row r="461" spans="1:5" x14ac:dyDescent="0.25">
      <c r="A461" s="31"/>
      <c r="B461" s="38" t="s">
        <v>304</v>
      </c>
      <c r="C461" s="39"/>
      <c r="D461" s="39"/>
      <c r="E461" s="40"/>
    </row>
    <row r="462" spans="1:5" x14ac:dyDescent="0.25">
      <c r="A462" s="31">
        <v>1</v>
      </c>
      <c r="B462" s="8" t="s">
        <v>305</v>
      </c>
      <c r="C462" s="11">
        <v>200</v>
      </c>
      <c r="D462" s="11">
        <v>200</v>
      </c>
      <c r="E462" s="40"/>
    </row>
    <row r="463" spans="1:5" x14ac:dyDescent="0.25">
      <c r="A463" s="31">
        <v>2</v>
      </c>
      <c r="B463" s="8" t="s">
        <v>306</v>
      </c>
      <c r="C463" s="11">
        <v>600</v>
      </c>
      <c r="D463" s="11">
        <v>600</v>
      </c>
      <c r="E463" s="40"/>
    </row>
    <row r="464" spans="1:5" x14ac:dyDescent="0.25">
      <c r="A464" s="31">
        <v>3</v>
      </c>
      <c r="B464" s="8" t="s">
        <v>307</v>
      </c>
      <c r="C464" s="11">
        <v>250</v>
      </c>
      <c r="D464" s="11">
        <v>250</v>
      </c>
      <c r="E464" s="40"/>
    </row>
    <row r="465" spans="1:5" x14ac:dyDescent="0.25">
      <c r="A465" s="31">
        <v>4</v>
      </c>
      <c r="B465" s="8" t="s">
        <v>857</v>
      </c>
      <c r="C465" s="11">
        <v>400</v>
      </c>
      <c r="D465" s="11">
        <v>400</v>
      </c>
      <c r="E465" s="40"/>
    </row>
    <row r="466" spans="1:5" x14ac:dyDescent="0.25">
      <c r="A466" s="31"/>
      <c r="B466" s="38" t="s">
        <v>308</v>
      </c>
      <c r="C466" s="39"/>
      <c r="D466" s="39"/>
      <c r="E466" s="40"/>
    </row>
    <row r="467" spans="1:5" x14ac:dyDescent="0.25">
      <c r="A467" s="31">
        <v>1</v>
      </c>
      <c r="B467" s="8" t="s">
        <v>309</v>
      </c>
      <c r="C467" s="9">
        <v>200</v>
      </c>
      <c r="D467" s="9">
        <v>200</v>
      </c>
      <c r="E467" s="40"/>
    </row>
    <row r="468" spans="1:5" x14ac:dyDescent="0.25">
      <c r="A468" s="31">
        <v>2</v>
      </c>
      <c r="B468" s="8" t="s">
        <v>310</v>
      </c>
      <c r="C468" s="9">
        <v>200</v>
      </c>
      <c r="D468" s="9">
        <v>200</v>
      </c>
      <c r="E468" s="40"/>
    </row>
    <row r="469" spans="1:5" x14ac:dyDescent="0.25">
      <c r="A469" s="31">
        <v>3</v>
      </c>
      <c r="B469" s="8" t="s">
        <v>311</v>
      </c>
      <c r="C469" s="9">
        <v>200</v>
      </c>
      <c r="D469" s="9">
        <v>200</v>
      </c>
      <c r="E469" s="40"/>
    </row>
    <row r="470" spans="1:5" x14ac:dyDescent="0.25">
      <c r="A470" s="31">
        <v>4</v>
      </c>
      <c r="B470" s="8" t="s">
        <v>312</v>
      </c>
      <c r="C470" s="9">
        <v>200</v>
      </c>
      <c r="D470" s="9">
        <v>200</v>
      </c>
      <c r="E470" s="40"/>
    </row>
    <row r="471" spans="1:5" x14ac:dyDescent="0.25">
      <c r="A471" s="31">
        <v>5</v>
      </c>
      <c r="B471" s="8" t="s">
        <v>313</v>
      </c>
      <c r="C471" s="9">
        <v>200</v>
      </c>
      <c r="D471" s="9">
        <v>200</v>
      </c>
      <c r="E471" s="40"/>
    </row>
    <row r="472" spans="1:5" x14ac:dyDescent="0.25">
      <c r="A472" s="31">
        <v>6</v>
      </c>
      <c r="B472" s="8" t="s">
        <v>314</v>
      </c>
      <c r="C472" s="9">
        <v>200</v>
      </c>
      <c r="D472" s="9">
        <v>200</v>
      </c>
      <c r="E472" s="40"/>
    </row>
    <row r="473" spans="1:5" x14ac:dyDescent="0.25">
      <c r="A473" s="31">
        <v>7</v>
      </c>
      <c r="B473" s="8" t="s">
        <v>315</v>
      </c>
      <c r="C473" s="9">
        <v>200</v>
      </c>
      <c r="D473" s="9">
        <v>200</v>
      </c>
      <c r="E473" s="40"/>
    </row>
    <row r="474" spans="1:5" x14ac:dyDescent="0.25">
      <c r="A474" s="31">
        <v>8</v>
      </c>
      <c r="B474" s="8" t="s">
        <v>316</v>
      </c>
      <c r="C474" s="9">
        <v>200</v>
      </c>
      <c r="D474" s="9">
        <v>200</v>
      </c>
      <c r="E474" s="40"/>
    </row>
    <row r="475" spans="1:5" x14ac:dyDescent="0.25">
      <c r="A475" s="31">
        <v>9</v>
      </c>
      <c r="B475" s="8" t="s">
        <v>317</v>
      </c>
      <c r="C475" s="9">
        <v>200</v>
      </c>
      <c r="D475" s="9">
        <v>200</v>
      </c>
      <c r="E475" s="40"/>
    </row>
    <row r="476" spans="1:5" x14ac:dyDescent="0.25">
      <c r="A476" s="31">
        <v>10</v>
      </c>
      <c r="B476" s="8" t="s">
        <v>318</v>
      </c>
      <c r="C476" s="9">
        <v>200</v>
      </c>
      <c r="D476" s="9">
        <v>250</v>
      </c>
      <c r="E476" s="40"/>
    </row>
    <row r="477" spans="1:5" x14ac:dyDescent="0.25">
      <c r="A477" s="31">
        <v>11</v>
      </c>
      <c r="B477" s="8" t="s">
        <v>319</v>
      </c>
      <c r="C477" s="9">
        <v>200</v>
      </c>
      <c r="D477" s="9">
        <v>200</v>
      </c>
      <c r="E477" s="40"/>
    </row>
    <row r="478" spans="1:5" x14ac:dyDescent="0.25">
      <c r="A478" s="31">
        <v>12</v>
      </c>
      <c r="B478" s="8" t="s">
        <v>320</v>
      </c>
      <c r="C478" s="9">
        <v>200</v>
      </c>
      <c r="D478" s="9">
        <v>400</v>
      </c>
      <c r="E478" s="40"/>
    </row>
    <row r="479" spans="1:5" x14ac:dyDescent="0.25">
      <c r="A479" s="31">
        <v>13</v>
      </c>
      <c r="B479" s="8" t="s">
        <v>321</v>
      </c>
      <c r="C479" s="9">
        <v>200</v>
      </c>
      <c r="D479" s="9">
        <v>200</v>
      </c>
      <c r="E479" s="40"/>
    </row>
    <row r="480" spans="1:5" x14ac:dyDescent="0.25">
      <c r="A480" s="31">
        <v>14</v>
      </c>
      <c r="B480" s="8" t="s">
        <v>322</v>
      </c>
      <c r="C480" s="9">
        <v>200</v>
      </c>
      <c r="D480" s="9">
        <v>200</v>
      </c>
      <c r="E480" s="40"/>
    </row>
    <row r="481" spans="1:5" x14ac:dyDescent="0.25">
      <c r="A481" s="31">
        <v>15</v>
      </c>
      <c r="B481" s="8" t="s">
        <v>323</v>
      </c>
      <c r="C481" s="9">
        <v>200</v>
      </c>
      <c r="D481" s="9">
        <v>200</v>
      </c>
      <c r="E481" s="40"/>
    </row>
    <row r="482" spans="1:5" x14ac:dyDescent="0.25">
      <c r="A482" s="31">
        <v>16</v>
      </c>
      <c r="B482" s="8" t="s">
        <v>324</v>
      </c>
      <c r="C482" s="9">
        <v>200</v>
      </c>
      <c r="D482" s="9">
        <v>200</v>
      </c>
      <c r="E482" s="40"/>
    </row>
    <row r="483" spans="1:5" x14ac:dyDescent="0.25">
      <c r="A483" s="31"/>
      <c r="B483" s="38" t="s">
        <v>325</v>
      </c>
      <c r="C483" s="39"/>
      <c r="D483" s="39"/>
      <c r="E483" s="40"/>
    </row>
    <row r="484" spans="1:5" x14ac:dyDescent="0.25">
      <c r="A484" s="31">
        <v>1</v>
      </c>
      <c r="B484" s="8" t="s">
        <v>326</v>
      </c>
      <c r="C484" s="9">
        <v>300</v>
      </c>
      <c r="D484" s="9">
        <v>500</v>
      </c>
      <c r="E484" s="40"/>
    </row>
    <row r="485" spans="1:5" x14ac:dyDescent="0.25">
      <c r="A485" s="31">
        <v>2</v>
      </c>
      <c r="B485" s="8" t="s">
        <v>327</v>
      </c>
      <c r="C485" s="9">
        <v>200</v>
      </c>
      <c r="D485" s="9">
        <v>300</v>
      </c>
      <c r="E485" s="40"/>
    </row>
    <row r="486" spans="1:5" x14ac:dyDescent="0.25">
      <c r="A486" s="31">
        <v>3</v>
      </c>
      <c r="B486" s="8" t="s">
        <v>328</v>
      </c>
      <c r="C486" s="9">
        <v>500</v>
      </c>
      <c r="D486" s="9">
        <v>500</v>
      </c>
      <c r="E486" s="40"/>
    </row>
    <row r="487" spans="1:5" x14ac:dyDescent="0.25">
      <c r="A487" s="31">
        <v>4</v>
      </c>
      <c r="B487" s="8" t="s">
        <v>329</v>
      </c>
      <c r="C487" s="9">
        <v>250</v>
      </c>
      <c r="D487" s="9">
        <v>250</v>
      </c>
      <c r="E487" s="40"/>
    </row>
    <row r="488" spans="1:5" x14ac:dyDescent="0.25">
      <c r="A488" s="31">
        <v>5</v>
      </c>
      <c r="B488" s="8" t="s">
        <v>330</v>
      </c>
      <c r="C488" s="9">
        <v>500</v>
      </c>
      <c r="D488" s="9">
        <v>500</v>
      </c>
      <c r="E488" s="40"/>
    </row>
    <row r="489" spans="1:5" x14ac:dyDescent="0.25">
      <c r="A489" s="31">
        <v>6</v>
      </c>
      <c r="B489" s="8" t="s">
        <v>331</v>
      </c>
      <c r="C489" s="9">
        <v>250</v>
      </c>
      <c r="D489" s="9">
        <v>250</v>
      </c>
      <c r="E489" s="40"/>
    </row>
    <row r="490" spans="1:5" x14ac:dyDescent="0.25">
      <c r="A490" s="31">
        <v>7</v>
      </c>
      <c r="B490" s="8" t="s">
        <v>332</v>
      </c>
      <c r="C490" s="9">
        <v>500</v>
      </c>
      <c r="D490" s="9">
        <v>500</v>
      </c>
      <c r="E490" s="40"/>
    </row>
    <row r="491" spans="1:5" x14ac:dyDescent="0.25">
      <c r="A491" s="31">
        <v>8</v>
      </c>
      <c r="B491" s="8" t="s">
        <v>333</v>
      </c>
      <c r="C491" s="9">
        <v>300</v>
      </c>
      <c r="D491" s="9">
        <v>300</v>
      </c>
      <c r="E491" s="40"/>
    </row>
    <row r="492" spans="1:5" x14ac:dyDescent="0.25">
      <c r="A492" s="31">
        <v>9</v>
      </c>
      <c r="B492" s="8" t="s">
        <v>334</v>
      </c>
      <c r="C492" s="9">
        <v>500</v>
      </c>
      <c r="D492" s="9">
        <v>500</v>
      </c>
      <c r="E492" s="40"/>
    </row>
    <row r="493" spans="1:5" x14ac:dyDescent="0.25">
      <c r="A493" s="31">
        <v>10</v>
      </c>
      <c r="B493" s="8" t="s">
        <v>335</v>
      </c>
      <c r="C493" s="9">
        <v>300</v>
      </c>
      <c r="D493" s="9">
        <v>300</v>
      </c>
      <c r="E493" s="40"/>
    </row>
    <row r="494" spans="1:5" x14ac:dyDescent="0.25">
      <c r="A494" s="31">
        <v>11</v>
      </c>
      <c r="B494" s="8" t="s">
        <v>336</v>
      </c>
      <c r="C494" s="9">
        <v>500</v>
      </c>
      <c r="D494" s="9">
        <v>500</v>
      </c>
      <c r="E494" s="40"/>
    </row>
    <row r="495" spans="1:5" x14ac:dyDescent="0.25">
      <c r="A495" s="31">
        <v>12</v>
      </c>
      <c r="B495" s="8" t="s">
        <v>337</v>
      </c>
      <c r="C495" s="9">
        <v>250</v>
      </c>
      <c r="D495" s="9">
        <v>300</v>
      </c>
      <c r="E495" s="40"/>
    </row>
    <row r="496" spans="1:5" x14ac:dyDescent="0.25">
      <c r="A496" s="31">
        <v>13</v>
      </c>
      <c r="B496" s="8" t="s">
        <v>338</v>
      </c>
      <c r="C496" s="9">
        <v>600</v>
      </c>
      <c r="D496" s="9">
        <v>600</v>
      </c>
      <c r="E496" s="40"/>
    </row>
    <row r="497" spans="1:5" x14ac:dyDescent="0.25">
      <c r="A497" s="31">
        <v>14</v>
      </c>
      <c r="B497" s="8" t="s">
        <v>339</v>
      </c>
      <c r="C497" s="9">
        <v>300</v>
      </c>
      <c r="D497" s="9">
        <v>300</v>
      </c>
      <c r="E497" s="40"/>
    </row>
    <row r="498" spans="1:5" x14ac:dyDescent="0.25">
      <c r="A498" s="31">
        <v>15</v>
      </c>
      <c r="B498" s="8" t="s">
        <v>340</v>
      </c>
      <c r="C498" s="9">
        <v>500</v>
      </c>
      <c r="D498" s="9">
        <v>500</v>
      </c>
      <c r="E498" s="40"/>
    </row>
    <row r="499" spans="1:5" x14ac:dyDescent="0.25">
      <c r="A499" s="31">
        <v>16</v>
      </c>
      <c r="B499" s="8" t="s">
        <v>341</v>
      </c>
      <c r="C499" s="9">
        <v>300</v>
      </c>
      <c r="D499" s="9">
        <v>300</v>
      </c>
      <c r="E499" s="40"/>
    </row>
    <row r="500" spans="1:5" x14ac:dyDescent="0.25">
      <c r="A500" s="31">
        <v>17</v>
      </c>
      <c r="B500" s="8" t="s">
        <v>342</v>
      </c>
      <c r="C500" s="9">
        <v>500</v>
      </c>
      <c r="D500" s="9">
        <v>500</v>
      </c>
      <c r="E500" s="40"/>
    </row>
    <row r="501" spans="1:5" x14ac:dyDescent="0.25">
      <c r="A501" s="31">
        <v>18</v>
      </c>
      <c r="B501" s="8" t="s">
        <v>343</v>
      </c>
      <c r="C501" s="9">
        <v>300</v>
      </c>
      <c r="D501" s="9">
        <v>300</v>
      </c>
      <c r="E501" s="40"/>
    </row>
    <row r="502" spans="1:5" x14ac:dyDescent="0.25">
      <c r="A502" s="31">
        <v>19</v>
      </c>
      <c r="B502" s="8" t="s">
        <v>344</v>
      </c>
      <c r="C502" s="9">
        <v>800</v>
      </c>
      <c r="D502" s="9">
        <v>800</v>
      </c>
      <c r="E502" s="40"/>
    </row>
    <row r="503" spans="1:5" x14ac:dyDescent="0.25">
      <c r="A503" s="31">
        <v>20</v>
      </c>
      <c r="B503" s="8" t="s">
        <v>345</v>
      </c>
      <c r="C503" s="9">
        <v>400</v>
      </c>
      <c r="D503" s="9">
        <v>400</v>
      </c>
      <c r="E503" s="40"/>
    </row>
    <row r="504" spans="1:5" x14ac:dyDescent="0.25">
      <c r="A504" s="31">
        <v>21</v>
      </c>
      <c r="B504" s="8" t="s">
        <v>346</v>
      </c>
      <c r="C504" s="9">
        <v>500</v>
      </c>
      <c r="D504" s="9">
        <v>500</v>
      </c>
      <c r="E504" s="40"/>
    </row>
    <row r="505" spans="1:5" x14ac:dyDescent="0.25">
      <c r="A505" s="31">
        <v>22</v>
      </c>
      <c r="B505" s="8" t="s">
        <v>347</v>
      </c>
      <c r="C505" s="9">
        <v>250</v>
      </c>
      <c r="D505" s="9">
        <v>250</v>
      </c>
      <c r="E505" s="40"/>
    </row>
    <row r="506" spans="1:5" x14ac:dyDescent="0.25">
      <c r="A506" s="31">
        <v>23</v>
      </c>
      <c r="B506" s="8" t="s">
        <v>348</v>
      </c>
      <c r="C506" s="9">
        <v>500</v>
      </c>
      <c r="D506" s="9">
        <v>500</v>
      </c>
      <c r="E506" s="40"/>
    </row>
    <row r="507" spans="1:5" x14ac:dyDescent="0.25">
      <c r="A507" s="31">
        <v>24</v>
      </c>
      <c r="B507" s="8" t="s">
        <v>349</v>
      </c>
      <c r="C507" s="9">
        <v>300</v>
      </c>
      <c r="D507" s="9">
        <v>300</v>
      </c>
      <c r="E507" s="40"/>
    </row>
    <row r="508" spans="1:5" x14ac:dyDescent="0.25">
      <c r="A508" s="31">
        <v>25</v>
      </c>
      <c r="B508" s="8" t="s">
        <v>350</v>
      </c>
      <c r="C508" s="9">
        <v>500</v>
      </c>
      <c r="D508" s="9">
        <v>500</v>
      </c>
      <c r="E508" s="40"/>
    </row>
    <row r="509" spans="1:5" x14ac:dyDescent="0.25">
      <c r="A509" s="31">
        <v>26</v>
      </c>
      <c r="B509" s="8" t="s">
        <v>858</v>
      </c>
      <c r="C509" s="9">
        <v>300</v>
      </c>
      <c r="D509" s="9">
        <v>300</v>
      </c>
      <c r="E509" s="40"/>
    </row>
    <row r="510" spans="1:5" x14ac:dyDescent="0.25">
      <c r="A510" s="31">
        <v>27</v>
      </c>
      <c r="B510" s="8" t="s">
        <v>351</v>
      </c>
      <c r="C510" s="9">
        <v>600</v>
      </c>
      <c r="D510" s="9">
        <v>600</v>
      </c>
      <c r="E510" s="40"/>
    </row>
    <row r="511" spans="1:5" x14ac:dyDescent="0.25">
      <c r="A511" s="31">
        <v>28</v>
      </c>
      <c r="B511" s="8" t="s">
        <v>352</v>
      </c>
      <c r="C511" s="9">
        <v>300</v>
      </c>
      <c r="D511" s="9">
        <v>300</v>
      </c>
      <c r="E511" s="40"/>
    </row>
    <row r="512" spans="1:5" x14ac:dyDescent="0.25">
      <c r="A512" s="31">
        <v>29</v>
      </c>
      <c r="B512" s="8" t="s">
        <v>353</v>
      </c>
      <c r="C512" s="9">
        <v>500</v>
      </c>
      <c r="D512" s="9">
        <v>500</v>
      </c>
      <c r="E512" s="40"/>
    </row>
    <row r="513" spans="1:5" x14ac:dyDescent="0.25">
      <c r="A513" s="31">
        <v>30</v>
      </c>
      <c r="B513" s="8" t="s">
        <v>354</v>
      </c>
      <c r="C513" s="9">
        <v>250</v>
      </c>
      <c r="D513" s="9">
        <v>250</v>
      </c>
      <c r="E513" s="40"/>
    </row>
    <row r="514" spans="1:5" x14ac:dyDescent="0.25">
      <c r="A514" s="31">
        <v>31</v>
      </c>
      <c r="B514" s="8" t="s">
        <v>355</v>
      </c>
      <c r="C514" s="9">
        <v>500</v>
      </c>
      <c r="D514" s="9">
        <v>500</v>
      </c>
      <c r="E514" s="40"/>
    </row>
    <row r="515" spans="1:5" x14ac:dyDescent="0.25">
      <c r="A515" s="31">
        <v>32</v>
      </c>
      <c r="B515" s="8" t="s">
        <v>356</v>
      </c>
      <c r="C515" s="9">
        <v>400</v>
      </c>
      <c r="D515" s="9">
        <v>400</v>
      </c>
      <c r="E515" s="40"/>
    </row>
    <row r="516" spans="1:5" x14ac:dyDescent="0.25">
      <c r="A516" s="31">
        <v>33</v>
      </c>
      <c r="B516" s="8" t="s">
        <v>357</v>
      </c>
      <c r="C516" s="9">
        <v>400</v>
      </c>
      <c r="D516" s="9">
        <v>400</v>
      </c>
      <c r="E516" s="40"/>
    </row>
    <row r="517" spans="1:5" x14ac:dyDescent="0.25">
      <c r="A517" s="31">
        <v>34</v>
      </c>
      <c r="B517" s="8" t="s">
        <v>358</v>
      </c>
      <c r="C517" s="9">
        <v>200</v>
      </c>
      <c r="D517" s="9">
        <v>200</v>
      </c>
      <c r="E517" s="40"/>
    </row>
    <row r="518" spans="1:5" x14ac:dyDescent="0.25">
      <c r="A518" s="31">
        <v>35</v>
      </c>
      <c r="B518" s="8" t="s">
        <v>359</v>
      </c>
      <c r="C518" s="9">
        <v>500</v>
      </c>
      <c r="D518" s="9">
        <v>500</v>
      </c>
      <c r="E518" s="40"/>
    </row>
    <row r="519" spans="1:5" x14ac:dyDescent="0.25">
      <c r="A519" s="31">
        <v>36</v>
      </c>
      <c r="B519" s="8" t="s">
        <v>360</v>
      </c>
      <c r="C519" s="9">
        <v>250</v>
      </c>
      <c r="D519" s="9">
        <v>250</v>
      </c>
      <c r="E519" s="40"/>
    </row>
    <row r="520" spans="1:5" x14ac:dyDescent="0.25">
      <c r="A520" s="31">
        <v>37</v>
      </c>
      <c r="B520" s="8" t="s">
        <v>361</v>
      </c>
      <c r="C520" s="9">
        <v>300</v>
      </c>
      <c r="D520" s="9">
        <v>300</v>
      </c>
      <c r="E520" s="40"/>
    </row>
    <row r="521" spans="1:5" x14ac:dyDescent="0.25">
      <c r="A521" s="31">
        <v>38</v>
      </c>
      <c r="B521" s="8" t="s">
        <v>362</v>
      </c>
      <c r="C521" s="9">
        <v>200</v>
      </c>
      <c r="D521" s="9">
        <v>200</v>
      </c>
      <c r="E521" s="40"/>
    </row>
    <row r="522" spans="1:5" x14ac:dyDescent="0.25">
      <c r="A522" s="31">
        <v>39</v>
      </c>
      <c r="B522" s="8" t="s">
        <v>363</v>
      </c>
      <c r="C522" s="9">
        <v>500</v>
      </c>
      <c r="D522" s="9">
        <v>500</v>
      </c>
      <c r="E522" s="40"/>
    </row>
    <row r="523" spans="1:5" x14ac:dyDescent="0.25">
      <c r="A523" s="31">
        <v>40</v>
      </c>
      <c r="B523" s="8" t="s">
        <v>364</v>
      </c>
      <c r="C523" s="9">
        <v>300</v>
      </c>
      <c r="D523" s="9">
        <v>300</v>
      </c>
      <c r="E523" s="40"/>
    </row>
    <row r="524" spans="1:5" x14ac:dyDescent="0.25">
      <c r="A524" s="31">
        <v>41</v>
      </c>
      <c r="B524" s="8" t="s">
        <v>365</v>
      </c>
      <c r="C524" s="9">
        <v>500</v>
      </c>
      <c r="D524" s="9">
        <v>500</v>
      </c>
      <c r="E524" s="40"/>
    </row>
    <row r="525" spans="1:5" x14ac:dyDescent="0.25">
      <c r="A525" s="31">
        <v>42</v>
      </c>
      <c r="B525" s="8" t="s">
        <v>366</v>
      </c>
      <c r="C525" s="9">
        <v>300</v>
      </c>
      <c r="D525" s="9">
        <v>300</v>
      </c>
      <c r="E525" s="40"/>
    </row>
    <row r="526" spans="1:5" x14ac:dyDescent="0.25">
      <c r="A526" s="31">
        <v>43</v>
      </c>
      <c r="B526" s="8" t="s">
        <v>367</v>
      </c>
      <c r="C526" s="9">
        <v>500</v>
      </c>
      <c r="D526" s="9">
        <v>500</v>
      </c>
      <c r="E526" s="40"/>
    </row>
    <row r="527" spans="1:5" x14ac:dyDescent="0.25">
      <c r="A527" s="31">
        <v>44</v>
      </c>
      <c r="B527" s="8" t="s">
        <v>368</v>
      </c>
      <c r="C527" s="9">
        <v>300</v>
      </c>
      <c r="D527" s="9">
        <v>300</v>
      </c>
      <c r="E527" s="40"/>
    </row>
    <row r="528" spans="1:5" x14ac:dyDescent="0.25">
      <c r="A528" s="31">
        <v>45</v>
      </c>
      <c r="B528" s="8" t="s">
        <v>859</v>
      </c>
      <c r="C528" s="9"/>
      <c r="D528" s="9">
        <v>1000</v>
      </c>
      <c r="E528" s="40"/>
    </row>
    <row r="529" spans="1:5" x14ac:dyDescent="0.25">
      <c r="A529" s="31">
        <v>46</v>
      </c>
      <c r="B529" s="8" t="s">
        <v>860</v>
      </c>
      <c r="C529" s="9"/>
      <c r="D529" s="9">
        <v>1000</v>
      </c>
      <c r="E529" s="40"/>
    </row>
    <row r="530" spans="1:5" x14ac:dyDescent="0.25">
      <c r="A530" s="31"/>
      <c r="B530" s="38" t="s">
        <v>369</v>
      </c>
      <c r="C530" s="39"/>
      <c r="D530" s="39"/>
      <c r="E530" s="40"/>
    </row>
    <row r="531" spans="1:5" x14ac:dyDescent="0.25">
      <c r="A531" s="31">
        <v>1</v>
      </c>
      <c r="B531" s="8" t="s">
        <v>861</v>
      </c>
      <c r="C531" s="11">
        <v>500</v>
      </c>
      <c r="D531" s="11">
        <v>500</v>
      </c>
      <c r="E531" s="40"/>
    </row>
    <row r="532" spans="1:5" ht="30.75" x14ac:dyDescent="0.25">
      <c r="A532" s="31">
        <v>2</v>
      </c>
      <c r="B532" s="8" t="s">
        <v>370</v>
      </c>
      <c r="C532" s="11">
        <v>400</v>
      </c>
      <c r="D532" s="11">
        <v>400</v>
      </c>
      <c r="E532" s="40"/>
    </row>
    <row r="533" spans="1:5" x14ac:dyDescent="0.25">
      <c r="A533" s="31">
        <v>3</v>
      </c>
      <c r="B533" s="8" t="s">
        <v>862</v>
      </c>
      <c r="C533" s="11">
        <v>400</v>
      </c>
      <c r="D533" s="11">
        <v>400</v>
      </c>
      <c r="E533" s="40"/>
    </row>
    <row r="534" spans="1:5" x14ac:dyDescent="0.25">
      <c r="A534" s="31">
        <v>4</v>
      </c>
      <c r="B534" s="8" t="s">
        <v>371</v>
      </c>
      <c r="C534" s="11">
        <v>30</v>
      </c>
      <c r="D534" s="11">
        <v>30</v>
      </c>
      <c r="E534" s="40"/>
    </row>
    <row r="535" spans="1:5" x14ac:dyDescent="0.25">
      <c r="A535" s="31">
        <v>5</v>
      </c>
      <c r="B535" s="8" t="s">
        <v>372</v>
      </c>
      <c r="C535" s="11">
        <v>500</v>
      </c>
      <c r="D535" s="11">
        <v>500</v>
      </c>
      <c r="E535" s="40"/>
    </row>
    <row r="536" spans="1:5" x14ac:dyDescent="0.25">
      <c r="A536" s="31"/>
      <c r="B536" s="38" t="s">
        <v>373</v>
      </c>
      <c r="C536" s="39"/>
      <c r="D536" s="39"/>
      <c r="E536" s="40"/>
    </row>
    <row r="537" spans="1:5" x14ac:dyDescent="0.25">
      <c r="A537" s="31">
        <v>1</v>
      </c>
      <c r="B537" s="8" t="s">
        <v>374</v>
      </c>
      <c r="C537" s="9">
        <v>100</v>
      </c>
      <c r="D537" s="9">
        <v>100</v>
      </c>
      <c r="E537" s="40"/>
    </row>
    <row r="538" spans="1:5" x14ac:dyDescent="0.25">
      <c r="A538" s="31">
        <v>2</v>
      </c>
      <c r="B538" s="8" t="s">
        <v>375</v>
      </c>
      <c r="C538" s="9">
        <v>250</v>
      </c>
      <c r="D538" s="9">
        <v>250</v>
      </c>
      <c r="E538" s="40"/>
    </row>
    <row r="539" spans="1:5" x14ac:dyDescent="0.25">
      <c r="A539" s="31">
        <v>3</v>
      </c>
      <c r="B539" s="8" t="s">
        <v>376</v>
      </c>
      <c r="C539" s="9">
        <v>350</v>
      </c>
      <c r="D539" s="9">
        <v>400</v>
      </c>
      <c r="E539" s="40"/>
    </row>
    <row r="540" spans="1:5" x14ac:dyDescent="0.25">
      <c r="A540" s="31">
        <v>4</v>
      </c>
      <c r="B540" s="8" t="s">
        <v>377</v>
      </c>
      <c r="C540" s="9">
        <v>200</v>
      </c>
      <c r="D540" s="9">
        <v>200</v>
      </c>
      <c r="E540" s="40"/>
    </row>
    <row r="541" spans="1:5" x14ac:dyDescent="0.25">
      <c r="A541" s="31">
        <v>5</v>
      </c>
      <c r="B541" s="8" t="s">
        <v>378</v>
      </c>
      <c r="C541" s="9">
        <v>300</v>
      </c>
      <c r="D541" s="9">
        <v>300</v>
      </c>
      <c r="E541" s="40"/>
    </row>
    <row r="542" spans="1:5" x14ac:dyDescent="0.25">
      <c r="A542" s="31">
        <v>6</v>
      </c>
      <c r="B542" s="8" t="s">
        <v>379</v>
      </c>
      <c r="C542" s="9">
        <v>200</v>
      </c>
      <c r="D542" s="9">
        <v>200</v>
      </c>
      <c r="E542" s="40"/>
    </row>
    <row r="543" spans="1:5" x14ac:dyDescent="0.25">
      <c r="A543" s="31">
        <v>7</v>
      </c>
      <c r="B543" s="8" t="s">
        <v>380</v>
      </c>
      <c r="C543" s="9">
        <v>200</v>
      </c>
      <c r="D543" s="9">
        <v>250</v>
      </c>
      <c r="E543" s="40"/>
    </row>
    <row r="544" spans="1:5" x14ac:dyDescent="0.25">
      <c r="A544" s="31">
        <v>8</v>
      </c>
      <c r="B544" s="8" t="s">
        <v>381</v>
      </c>
      <c r="C544" s="9">
        <v>200</v>
      </c>
      <c r="D544" s="9">
        <v>200</v>
      </c>
      <c r="E544" s="40"/>
    </row>
    <row r="545" spans="1:5" x14ac:dyDescent="0.25">
      <c r="A545" s="31">
        <v>9</v>
      </c>
      <c r="B545" s="8" t="s">
        <v>863</v>
      </c>
      <c r="C545" s="9">
        <v>200</v>
      </c>
      <c r="D545" s="9">
        <v>200</v>
      </c>
      <c r="E545" s="40"/>
    </row>
    <row r="546" spans="1:5" x14ac:dyDescent="0.25">
      <c r="A546" s="31">
        <v>10</v>
      </c>
      <c r="B546" s="8" t="s">
        <v>382</v>
      </c>
      <c r="C546" s="9">
        <v>300</v>
      </c>
      <c r="D546" s="9">
        <v>900</v>
      </c>
      <c r="E546" s="40"/>
    </row>
    <row r="547" spans="1:5" x14ac:dyDescent="0.25">
      <c r="A547" s="31">
        <v>11</v>
      </c>
      <c r="B547" s="8" t="s">
        <v>864</v>
      </c>
      <c r="C547" s="9">
        <v>100</v>
      </c>
      <c r="D547" s="9">
        <v>300</v>
      </c>
      <c r="E547" s="40"/>
    </row>
    <row r="548" spans="1:5" x14ac:dyDescent="0.25">
      <c r="A548" s="31">
        <v>12</v>
      </c>
      <c r="B548" s="8" t="s">
        <v>383</v>
      </c>
      <c r="C548" s="9">
        <v>100</v>
      </c>
      <c r="D548" s="9">
        <v>100</v>
      </c>
      <c r="E548" s="40"/>
    </row>
    <row r="549" spans="1:5" x14ac:dyDescent="0.25">
      <c r="A549" s="31">
        <v>13</v>
      </c>
      <c r="B549" s="8" t="s">
        <v>384</v>
      </c>
      <c r="C549" s="9">
        <v>150</v>
      </c>
      <c r="D549" s="9">
        <v>150</v>
      </c>
      <c r="E549" s="40"/>
    </row>
    <row r="550" spans="1:5" x14ac:dyDescent="0.25">
      <c r="A550" s="31">
        <v>14</v>
      </c>
      <c r="B550" s="8" t="s">
        <v>385</v>
      </c>
      <c r="C550" s="9">
        <v>100</v>
      </c>
      <c r="D550" s="9">
        <v>100</v>
      </c>
      <c r="E550" s="40"/>
    </row>
    <row r="551" spans="1:5" x14ac:dyDescent="0.25">
      <c r="A551" s="31">
        <v>15</v>
      </c>
      <c r="B551" s="8" t="s">
        <v>386</v>
      </c>
      <c r="C551" s="9">
        <v>100</v>
      </c>
      <c r="D551" s="9">
        <v>100</v>
      </c>
      <c r="E551" s="40"/>
    </row>
    <row r="552" spans="1:5" x14ac:dyDescent="0.25">
      <c r="A552" s="31">
        <v>16</v>
      </c>
      <c r="B552" s="8" t="s">
        <v>387</v>
      </c>
      <c r="C552" s="9">
        <v>100</v>
      </c>
      <c r="D552" s="9">
        <v>100</v>
      </c>
      <c r="E552" s="40"/>
    </row>
    <row r="553" spans="1:5" x14ac:dyDescent="0.25">
      <c r="A553" s="31">
        <v>17</v>
      </c>
      <c r="B553" s="8" t="s">
        <v>388</v>
      </c>
      <c r="C553" s="9">
        <v>200</v>
      </c>
      <c r="D553" s="9">
        <v>300</v>
      </c>
      <c r="E553" s="40"/>
    </row>
    <row r="554" spans="1:5" x14ac:dyDescent="0.25">
      <c r="A554" s="31">
        <v>18</v>
      </c>
      <c r="B554" s="8" t="s">
        <v>389</v>
      </c>
      <c r="C554" s="9">
        <v>100</v>
      </c>
      <c r="D554" s="9">
        <v>300</v>
      </c>
      <c r="E554" s="40"/>
    </row>
    <row r="555" spans="1:5" x14ac:dyDescent="0.25">
      <c r="A555" s="31">
        <v>19</v>
      </c>
      <c r="B555" s="8" t="s">
        <v>390</v>
      </c>
      <c r="C555" s="9">
        <v>250</v>
      </c>
      <c r="D555" s="9">
        <v>350</v>
      </c>
      <c r="E555" s="40"/>
    </row>
    <row r="556" spans="1:5" x14ac:dyDescent="0.25">
      <c r="A556" s="31">
        <v>20</v>
      </c>
      <c r="B556" s="8" t="s">
        <v>391</v>
      </c>
      <c r="C556" s="9">
        <v>150</v>
      </c>
      <c r="D556" s="9">
        <v>200</v>
      </c>
      <c r="E556" s="40"/>
    </row>
    <row r="557" spans="1:5" x14ac:dyDescent="0.25">
      <c r="A557" s="31">
        <v>21</v>
      </c>
      <c r="B557" s="8" t="s">
        <v>392</v>
      </c>
      <c r="C557" s="9">
        <v>300</v>
      </c>
      <c r="D557" s="9">
        <v>300</v>
      </c>
      <c r="E557" s="40"/>
    </row>
    <row r="558" spans="1:5" x14ac:dyDescent="0.25">
      <c r="A558" s="31">
        <v>22</v>
      </c>
      <c r="B558" s="8" t="s">
        <v>393</v>
      </c>
      <c r="C558" s="9">
        <v>500</v>
      </c>
      <c r="D558" s="9">
        <v>700</v>
      </c>
      <c r="E558" s="40"/>
    </row>
    <row r="559" spans="1:5" x14ac:dyDescent="0.25">
      <c r="A559" s="31">
        <v>23</v>
      </c>
      <c r="B559" s="8" t="s">
        <v>394</v>
      </c>
      <c r="C559" s="9">
        <v>200</v>
      </c>
      <c r="D559" s="9">
        <v>200</v>
      </c>
      <c r="E559" s="40"/>
    </row>
    <row r="560" spans="1:5" x14ac:dyDescent="0.25">
      <c r="A560" s="31">
        <v>24</v>
      </c>
      <c r="B560" s="8" t="s">
        <v>865</v>
      </c>
      <c r="C560" s="9">
        <v>100</v>
      </c>
      <c r="D560" s="9">
        <v>130</v>
      </c>
      <c r="E560" s="40"/>
    </row>
    <row r="561" spans="1:5" x14ac:dyDescent="0.25">
      <c r="A561" s="31">
        <v>25</v>
      </c>
      <c r="B561" s="8" t="s">
        <v>395</v>
      </c>
      <c r="C561" s="9">
        <v>100</v>
      </c>
      <c r="D561" s="9">
        <v>100</v>
      </c>
      <c r="E561" s="40"/>
    </row>
    <row r="562" spans="1:5" x14ac:dyDescent="0.25">
      <c r="A562" s="31">
        <v>26</v>
      </c>
      <c r="B562" s="8" t="s">
        <v>866</v>
      </c>
      <c r="C562" s="9">
        <v>200</v>
      </c>
      <c r="D562" s="9">
        <v>200</v>
      </c>
      <c r="E562" s="40"/>
    </row>
    <row r="563" spans="1:5" x14ac:dyDescent="0.25">
      <c r="A563" s="31">
        <v>27</v>
      </c>
      <c r="B563" s="8" t="s">
        <v>396</v>
      </c>
      <c r="C563" s="9">
        <v>150</v>
      </c>
      <c r="D563" s="9">
        <v>200</v>
      </c>
      <c r="E563" s="40"/>
    </row>
    <row r="564" spans="1:5" x14ac:dyDescent="0.25">
      <c r="A564" s="31">
        <v>28</v>
      </c>
      <c r="B564" s="8" t="s">
        <v>397</v>
      </c>
      <c r="C564" s="9">
        <v>300</v>
      </c>
      <c r="D564" s="9">
        <v>300</v>
      </c>
      <c r="E564" s="40"/>
    </row>
    <row r="565" spans="1:5" x14ac:dyDescent="0.25">
      <c r="A565" s="31">
        <v>29</v>
      </c>
      <c r="B565" s="8" t="s">
        <v>398</v>
      </c>
      <c r="C565" s="9">
        <v>200</v>
      </c>
      <c r="D565" s="9">
        <v>200</v>
      </c>
      <c r="E565" s="40"/>
    </row>
    <row r="566" spans="1:5" x14ac:dyDescent="0.25">
      <c r="A566" s="31">
        <v>30</v>
      </c>
      <c r="B566" s="8" t="s">
        <v>399</v>
      </c>
      <c r="C566" s="9">
        <v>200</v>
      </c>
      <c r="D566" s="9">
        <v>200</v>
      </c>
      <c r="E566" s="40"/>
    </row>
    <row r="567" spans="1:5" x14ac:dyDescent="0.25">
      <c r="A567" s="31">
        <v>31</v>
      </c>
      <c r="B567" s="8" t="s">
        <v>867</v>
      </c>
      <c r="C567" s="9">
        <v>500</v>
      </c>
      <c r="D567" s="9">
        <v>500</v>
      </c>
      <c r="E567" s="40"/>
    </row>
    <row r="568" spans="1:5" x14ac:dyDescent="0.25">
      <c r="A568" s="31">
        <v>32</v>
      </c>
      <c r="B568" s="8" t="s">
        <v>400</v>
      </c>
      <c r="C568" s="9">
        <v>150</v>
      </c>
      <c r="D568" s="9">
        <v>250</v>
      </c>
      <c r="E568" s="40"/>
    </row>
    <row r="569" spans="1:5" x14ac:dyDescent="0.25">
      <c r="A569" s="31">
        <v>33</v>
      </c>
      <c r="B569" s="8" t="s">
        <v>401</v>
      </c>
      <c r="C569" s="9">
        <v>100</v>
      </c>
      <c r="D569" s="9">
        <v>100</v>
      </c>
      <c r="E569" s="40"/>
    </row>
    <row r="570" spans="1:5" x14ac:dyDescent="0.25">
      <c r="A570" s="31"/>
      <c r="B570" s="38" t="s">
        <v>402</v>
      </c>
      <c r="C570" s="39"/>
      <c r="D570" s="39"/>
      <c r="E570" s="40"/>
    </row>
    <row r="571" spans="1:5" x14ac:dyDescent="0.25">
      <c r="A571" s="31">
        <v>1</v>
      </c>
      <c r="B571" s="8" t="s">
        <v>403</v>
      </c>
      <c r="C571" s="11">
        <v>60</v>
      </c>
      <c r="D571" s="11">
        <v>60</v>
      </c>
      <c r="E571" s="40"/>
    </row>
    <row r="572" spans="1:5" x14ac:dyDescent="0.25">
      <c r="A572" s="31">
        <v>2</v>
      </c>
      <c r="B572" s="8" t="s">
        <v>404</v>
      </c>
      <c r="C572" s="11">
        <v>100</v>
      </c>
      <c r="D572" s="11">
        <v>100</v>
      </c>
      <c r="E572" s="40"/>
    </row>
    <row r="573" spans="1:5" x14ac:dyDescent="0.25">
      <c r="A573" s="31">
        <v>3</v>
      </c>
      <c r="B573" s="8" t="s">
        <v>405</v>
      </c>
      <c r="C573" s="11">
        <v>200</v>
      </c>
      <c r="D573" s="11">
        <v>200</v>
      </c>
      <c r="E573" s="40"/>
    </row>
    <row r="574" spans="1:5" x14ac:dyDescent="0.25">
      <c r="A574" s="31">
        <v>4</v>
      </c>
      <c r="B574" s="8" t="s">
        <v>406</v>
      </c>
      <c r="C574" s="11">
        <v>200</v>
      </c>
      <c r="D574" s="11">
        <v>200</v>
      </c>
      <c r="E574" s="40"/>
    </row>
    <row r="575" spans="1:5" x14ac:dyDescent="0.25">
      <c r="A575" s="31">
        <v>5</v>
      </c>
      <c r="B575" s="8" t="s">
        <v>407</v>
      </c>
      <c r="C575" s="11">
        <v>50</v>
      </c>
      <c r="D575" s="11">
        <v>50</v>
      </c>
      <c r="E575" s="40"/>
    </row>
    <row r="576" spans="1:5" x14ac:dyDescent="0.25">
      <c r="A576" s="31">
        <v>6</v>
      </c>
      <c r="B576" s="8" t="s">
        <v>408</v>
      </c>
      <c r="C576" s="11">
        <v>100</v>
      </c>
      <c r="D576" s="11">
        <v>100</v>
      </c>
      <c r="E576" s="40"/>
    </row>
    <row r="577" spans="1:5" x14ac:dyDescent="0.25">
      <c r="A577" s="31">
        <v>7</v>
      </c>
      <c r="B577" s="8" t="s">
        <v>409</v>
      </c>
      <c r="C577" s="11">
        <v>200</v>
      </c>
      <c r="D577" s="11">
        <v>200</v>
      </c>
      <c r="E577" s="40"/>
    </row>
    <row r="578" spans="1:5" ht="30.75" x14ac:dyDescent="0.25">
      <c r="A578" s="31">
        <v>8</v>
      </c>
      <c r="B578" s="8" t="s">
        <v>410</v>
      </c>
      <c r="C578" s="11">
        <v>50</v>
      </c>
      <c r="D578" s="11">
        <v>50</v>
      </c>
      <c r="E578" s="40"/>
    </row>
    <row r="579" spans="1:5" x14ac:dyDescent="0.25">
      <c r="A579" s="31">
        <v>9</v>
      </c>
      <c r="B579" s="8" t="s">
        <v>411</v>
      </c>
      <c r="C579" s="11">
        <v>150</v>
      </c>
      <c r="D579" s="11">
        <v>150</v>
      </c>
      <c r="E579" s="40"/>
    </row>
    <row r="580" spans="1:5" x14ac:dyDescent="0.25">
      <c r="A580" s="31">
        <v>10</v>
      </c>
      <c r="B580" s="8" t="s">
        <v>412</v>
      </c>
      <c r="C580" s="11">
        <v>100</v>
      </c>
      <c r="D580" s="11">
        <v>100</v>
      </c>
      <c r="E580" s="40"/>
    </row>
    <row r="581" spans="1:5" ht="30.75" x14ac:dyDescent="0.25">
      <c r="A581" s="31">
        <v>11</v>
      </c>
      <c r="B581" s="8" t="s">
        <v>868</v>
      </c>
      <c r="C581" s="11">
        <v>100</v>
      </c>
      <c r="D581" s="11">
        <v>100</v>
      </c>
      <c r="E581" s="40"/>
    </row>
    <row r="582" spans="1:5" x14ac:dyDescent="0.25">
      <c r="A582" s="31">
        <v>12</v>
      </c>
      <c r="B582" s="8" t="s">
        <v>413</v>
      </c>
      <c r="C582" s="11">
        <v>150</v>
      </c>
      <c r="D582" s="11">
        <v>150</v>
      </c>
      <c r="E582" s="40"/>
    </row>
    <row r="583" spans="1:5" x14ac:dyDescent="0.25">
      <c r="A583" s="31">
        <v>13</v>
      </c>
      <c r="B583" s="8" t="s">
        <v>414</v>
      </c>
      <c r="C583" s="11">
        <v>100</v>
      </c>
      <c r="D583" s="11">
        <v>100</v>
      </c>
      <c r="E583" s="40"/>
    </row>
    <row r="584" spans="1:5" x14ac:dyDescent="0.25">
      <c r="A584" s="31">
        <v>14</v>
      </c>
      <c r="B584" s="8" t="s">
        <v>415</v>
      </c>
      <c r="C584" s="11">
        <v>150</v>
      </c>
      <c r="D584" s="11">
        <v>150</v>
      </c>
      <c r="E584" s="40"/>
    </row>
    <row r="585" spans="1:5" x14ac:dyDescent="0.25">
      <c r="A585" s="31">
        <v>15</v>
      </c>
      <c r="B585" s="8" t="s">
        <v>869</v>
      </c>
      <c r="C585" s="11">
        <v>200</v>
      </c>
      <c r="D585" s="11">
        <v>200</v>
      </c>
      <c r="E585" s="40"/>
    </row>
    <row r="586" spans="1:5" x14ac:dyDescent="0.25">
      <c r="A586" s="31">
        <v>16</v>
      </c>
      <c r="B586" s="8" t="s">
        <v>416</v>
      </c>
      <c r="C586" s="11">
        <v>150</v>
      </c>
      <c r="D586" s="11">
        <v>150</v>
      </c>
      <c r="E586" s="40"/>
    </row>
    <row r="587" spans="1:5" x14ac:dyDescent="0.25">
      <c r="A587" s="31">
        <v>17</v>
      </c>
      <c r="B587" s="8" t="s">
        <v>417</v>
      </c>
      <c r="C587" s="11">
        <v>50</v>
      </c>
      <c r="D587" s="11">
        <v>50</v>
      </c>
      <c r="E587" s="40"/>
    </row>
    <row r="588" spans="1:5" x14ac:dyDescent="0.25">
      <c r="A588" s="31">
        <v>18</v>
      </c>
      <c r="B588" s="8" t="s">
        <v>418</v>
      </c>
      <c r="C588" s="11">
        <v>100</v>
      </c>
      <c r="D588" s="11">
        <v>100</v>
      </c>
      <c r="E588" s="40"/>
    </row>
    <row r="589" spans="1:5" x14ac:dyDescent="0.25">
      <c r="A589" s="31">
        <v>19</v>
      </c>
      <c r="B589" s="8" t="s">
        <v>419</v>
      </c>
      <c r="C589" s="11">
        <v>100</v>
      </c>
      <c r="D589" s="11">
        <v>100</v>
      </c>
      <c r="E589" s="40"/>
    </row>
    <row r="590" spans="1:5" x14ac:dyDescent="0.25">
      <c r="A590" s="31">
        <v>20</v>
      </c>
      <c r="B590" s="8" t="s">
        <v>420</v>
      </c>
      <c r="C590" s="11">
        <v>100</v>
      </c>
      <c r="D590" s="11">
        <v>100</v>
      </c>
      <c r="E590" s="40"/>
    </row>
    <row r="591" spans="1:5" x14ac:dyDescent="0.25">
      <c r="A591" s="31">
        <v>21</v>
      </c>
      <c r="B591" s="8" t="s">
        <v>421</v>
      </c>
      <c r="C591" s="11">
        <v>100</v>
      </c>
      <c r="D591" s="11">
        <v>100</v>
      </c>
      <c r="E591" s="40"/>
    </row>
    <row r="592" spans="1:5" x14ac:dyDescent="0.25">
      <c r="A592" s="31">
        <v>22</v>
      </c>
      <c r="B592" s="8" t="s">
        <v>422</v>
      </c>
      <c r="C592" s="11">
        <v>100</v>
      </c>
      <c r="D592" s="11">
        <v>100</v>
      </c>
      <c r="E592" s="40"/>
    </row>
    <row r="593" spans="1:5" x14ac:dyDescent="0.25">
      <c r="A593" s="31">
        <v>23</v>
      </c>
      <c r="B593" s="8" t="s">
        <v>423</v>
      </c>
      <c r="C593" s="11">
        <v>150</v>
      </c>
      <c r="D593" s="11">
        <v>150</v>
      </c>
      <c r="E593" s="40"/>
    </row>
    <row r="594" spans="1:5" x14ac:dyDescent="0.25">
      <c r="A594" s="31">
        <v>24</v>
      </c>
      <c r="B594" s="8" t="s">
        <v>424</v>
      </c>
      <c r="C594" s="11">
        <v>150</v>
      </c>
      <c r="D594" s="11">
        <v>150</v>
      </c>
      <c r="E594" s="40"/>
    </row>
    <row r="595" spans="1:5" x14ac:dyDescent="0.25">
      <c r="A595" s="31">
        <v>25</v>
      </c>
      <c r="B595" s="8" t="s">
        <v>425</v>
      </c>
      <c r="C595" s="11">
        <v>50</v>
      </c>
      <c r="D595" s="11">
        <v>50</v>
      </c>
      <c r="E595" s="40"/>
    </row>
    <row r="596" spans="1:5" x14ac:dyDescent="0.25">
      <c r="A596" s="31">
        <v>26</v>
      </c>
      <c r="B596" s="8" t="s">
        <v>426</v>
      </c>
      <c r="C596" s="11">
        <v>100</v>
      </c>
      <c r="D596" s="11">
        <v>100</v>
      </c>
      <c r="E596" s="40"/>
    </row>
    <row r="597" spans="1:5" x14ac:dyDescent="0.25">
      <c r="A597" s="31">
        <v>27</v>
      </c>
      <c r="B597" s="8" t="s">
        <v>427</v>
      </c>
      <c r="C597" s="11">
        <v>150</v>
      </c>
      <c r="D597" s="11">
        <v>150</v>
      </c>
      <c r="E597" s="40"/>
    </row>
    <row r="598" spans="1:5" x14ac:dyDescent="0.25">
      <c r="A598" s="31">
        <v>28</v>
      </c>
      <c r="B598" s="8" t="s">
        <v>870</v>
      </c>
      <c r="C598" s="11">
        <v>100</v>
      </c>
      <c r="D598" s="11">
        <v>100</v>
      </c>
      <c r="E598" s="40"/>
    </row>
    <row r="599" spans="1:5" x14ac:dyDescent="0.25">
      <c r="A599" s="31">
        <v>29</v>
      </c>
      <c r="B599" s="8" t="s">
        <v>428</v>
      </c>
      <c r="C599" s="11">
        <v>100</v>
      </c>
      <c r="D599" s="11">
        <v>100</v>
      </c>
      <c r="E599" s="40"/>
    </row>
    <row r="600" spans="1:5" x14ac:dyDescent="0.25">
      <c r="A600" s="31">
        <v>30</v>
      </c>
      <c r="B600" s="8" t="s">
        <v>429</v>
      </c>
      <c r="C600" s="11">
        <v>200</v>
      </c>
      <c r="D600" s="11">
        <v>200</v>
      </c>
      <c r="E600" s="40"/>
    </row>
    <row r="601" spans="1:5" x14ac:dyDescent="0.25">
      <c r="A601" s="31">
        <v>31</v>
      </c>
      <c r="B601" s="8" t="s">
        <v>430</v>
      </c>
      <c r="C601" s="11">
        <v>400</v>
      </c>
      <c r="D601" s="11">
        <v>400</v>
      </c>
      <c r="E601" s="40"/>
    </row>
    <row r="602" spans="1:5" x14ac:dyDescent="0.25">
      <c r="A602" s="31">
        <v>32</v>
      </c>
      <c r="B602" s="8" t="s">
        <v>431</v>
      </c>
      <c r="C602" s="11">
        <v>400</v>
      </c>
      <c r="D602" s="11">
        <v>400</v>
      </c>
      <c r="E602" s="40"/>
    </row>
    <row r="603" spans="1:5" x14ac:dyDescent="0.25">
      <c r="A603" s="31">
        <v>33</v>
      </c>
      <c r="B603" s="8" t="s">
        <v>432</v>
      </c>
      <c r="C603" s="11">
        <v>30</v>
      </c>
      <c r="D603" s="11">
        <v>30</v>
      </c>
      <c r="E603" s="40"/>
    </row>
    <row r="604" spans="1:5" x14ac:dyDescent="0.25">
      <c r="A604" s="31">
        <v>34</v>
      </c>
      <c r="B604" s="8" t="s">
        <v>433</v>
      </c>
      <c r="C604" s="11">
        <v>20</v>
      </c>
      <c r="D604" s="11">
        <v>20</v>
      </c>
      <c r="E604" s="40"/>
    </row>
    <row r="605" spans="1:5" ht="30.75" x14ac:dyDescent="0.25">
      <c r="A605" s="31">
        <v>35</v>
      </c>
      <c r="B605" s="8" t="s">
        <v>871</v>
      </c>
      <c r="C605" s="11">
        <v>100</v>
      </c>
      <c r="D605" s="11">
        <v>100</v>
      </c>
      <c r="E605" s="40"/>
    </row>
    <row r="606" spans="1:5" x14ac:dyDescent="0.25">
      <c r="A606" s="31"/>
      <c r="B606" s="38" t="s">
        <v>434</v>
      </c>
      <c r="C606" s="39"/>
      <c r="D606" s="39"/>
      <c r="E606" s="40"/>
    </row>
    <row r="607" spans="1:5" x14ac:dyDescent="0.25">
      <c r="A607" s="31">
        <v>1</v>
      </c>
      <c r="B607" s="8" t="s">
        <v>435</v>
      </c>
      <c r="C607" s="43">
        <v>150</v>
      </c>
      <c r="D607" s="43">
        <v>150</v>
      </c>
      <c r="E607" s="40"/>
    </row>
    <row r="608" spans="1:5" x14ac:dyDescent="0.25">
      <c r="A608" s="31">
        <v>2</v>
      </c>
      <c r="B608" s="8" t="s">
        <v>436</v>
      </c>
      <c r="C608" s="43">
        <v>150</v>
      </c>
      <c r="D608" s="43">
        <v>150</v>
      </c>
      <c r="E608" s="40"/>
    </row>
    <row r="609" spans="1:5" x14ac:dyDescent="0.25">
      <c r="A609" s="31"/>
      <c r="B609" s="38" t="s">
        <v>437</v>
      </c>
      <c r="C609" s="39"/>
      <c r="D609" s="39"/>
      <c r="E609" s="40"/>
    </row>
    <row r="610" spans="1:5" ht="30.75" x14ac:dyDescent="0.25">
      <c r="A610" s="31">
        <v>1</v>
      </c>
      <c r="B610" s="8" t="s">
        <v>872</v>
      </c>
      <c r="C610" s="11">
        <v>400</v>
      </c>
      <c r="D610" s="11">
        <v>400</v>
      </c>
      <c r="E610" s="40"/>
    </row>
    <row r="611" spans="1:5" x14ac:dyDescent="0.25">
      <c r="A611" s="31">
        <v>3</v>
      </c>
      <c r="B611" s="8" t="s">
        <v>438</v>
      </c>
      <c r="C611" s="11">
        <v>400</v>
      </c>
      <c r="D611" s="11">
        <v>400</v>
      </c>
      <c r="E611" s="40"/>
    </row>
    <row r="612" spans="1:5" ht="30.75" x14ac:dyDescent="0.25">
      <c r="A612" s="31">
        <v>4</v>
      </c>
      <c r="B612" s="8" t="s">
        <v>873</v>
      </c>
      <c r="C612" s="11">
        <v>300</v>
      </c>
      <c r="D612" s="11">
        <v>300</v>
      </c>
      <c r="E612" s="40"/>
    </row>
    <row r="613" spans="1:5" x14ac:dyDescent="0.25">
      <c r="A613" s="31"/>
      <c r="B613" s="38" t="s">
        <v>439</v>
      </c>
      <c r="C613" s="39"/>
      <c r="D613" s="39"/>
      <c r="E613" s="40"/>
    </row>
    <row r="614" spans="1:5" x14ac:dyDescent="0.25">
      <c r="A614" s="31">
        <v>1</v>
      </c>
      <c r="B614" s="8" t="s">
        <v>440</v>
      </c>
      <c r="C614" s="9">
        <v>300</v>
      </c>
      <c r="D614" s="9">
        <v>300</v>
      </c>
      <c r="E614" s="40"/>
    </row>
    <row r="615" spans="1:5" x14ac:dyDescent="0.25">
      <c r="A615" s="31">
        <v>2</v>
      </c>
      <c r="B615" s="8" t="s">
        <v>441</v>
      </c>
      <c r="C615" s="9">
        <v>50</v>
      </c>
      <c r="D615" s="9">
        <v>50</v>
      </c>
      <c r="E615" s="40"/>
    </row>
    <row r="616" spans="1:5" x14ac:dyDescent="0.25">
      <c r="A616" s="31">
        <v>3</v>
      </c>
      <c r="B616" s="8" t="s">
        <v>442</v>
      </c>
      <c r="C616" s="9">
        <v>400</v>
      </c>
      <c r="D616" s="9">
        <v>400</v>
      </c>
      <c r="E616" s="40"/>
    </row>
    <row r="617" spans="1:5" x14ac:dyDescent="0.25">
      <c r="A617" s="31">
        <v>4</v>
      </c>
      <c r="B617" s="8" t="s">
        <v>443</v>
      </c>
      <c r="C617" s="9">
        <v>250</v>
      </c>
      <c r="D617" s="9">
        <v>250</v>
      </c>
      <c r="E617" s="40"/>
    </row>
    <row r="618" spans="1:5" x14ac:dyDescent="0.25">
      <c r="A618" s="31">
        <v>5</v>
      </c>
      <c r="B618" s="8" t="s">
        <v>444</v>
      </c>
      <c r="C618" s="9">
        <v>100</v>
      </c>
      <c r="D618" s="9">
        <v>100</v>
      </c>
      <c r="E618" s="40"/>
    </row>
    <row r="619" spans="1:5" x14ac:dyDescent="0.25">
      <c r="A619" s="31">
        <v>6</v>
      </c>
      <c r="B619" s="8" t="s">
        <v>445</v>
      </c>
      <c r="C619" s="9">
        <v>200</v>
      </c>
      <c r="D619" s="9">
        <v>500</v>
      </c>
      <c r="E619" s="40"/>
    </row>
    <row r="620" spans="1:5" x14ac:dyDescent="0.25">
      <c r="A620" s="31">
        <v>7</v>
      </c>
      <c r="B620" s="8" t="s">
        <v>446</v>
      </c>
      <c r="C620" s="9">
        <v>150</v>
      </c>
      <c r="D620" s="9">
        <v>150</v>
      </c>
      <c r="E620" s="40"/>
    </row>
    <row r="621" spans="1:5" x14ac:dyDescent="0.25">
      <c r="A621" s="31">
        <v>8</v>
      </c>
      <c r="B621" s="8" t="s">
        <v>447</v>
      </c>
      <c r="C621" s="9">
        <v>100</v>
      </c>
      <c r="D621" s="9">
        <v>100</v>
      </c>
      <c r="E621" s="40"/>
    </row>
    <row r="622" spans="1:5" x14ac:dyDescent="0.25">
      <c r="A622" s="31">
        <v>9</v>
      </c>
      <c r="B622" s="8" t="s">
        <v>448</v>
      </c>
      <c r="C622" s="9">
        <v>200</v>
      </c>
      <c r="D622" s="9">
        <v>200</v>
      </c>
      <c r="E622" s="40"/>
    </row>
    <row r="623" spans="1:5" x14ac:dyDescent="0.25">
      <c r="A623" s="31">
        <v>10</v>
      </c>
      <c r="B623" s="8" t="s">
        <v>449</v>
      </c>
      <c r="C623" s="9">
        <v>100</v>
      </c>
      <c r="D623" s="9">
        <v>100</v>
      </c>
      <c r="E623" s="40"/>
    </row>
    <row r="624" spans="1:5" x14ac:dyDescent="0.25">
      <c r="A624" s="31">
        <v>11</v>
      </c>
      <c r="B624" s="8" t="s">
        <v>450</v>
      </c>
      <c r="C624" s="9">
        <v>100</v>
      </c>
      <c r="D624" s="9">
        <v>100</v>
      </c>
      <c r="E624" s="40"/>
    </row>
    <row r="625" spans="1:5" x14ac:dyDescent="0.25">
      <c r="A625" s="31">
        <v>12</v>
      </c>
      <c r="B625" s="8" t="s">
        <v>451</v>
      </c>
      <c r="C625" s="9">
        <v>100</v>
      </c>
      <c r="D625" s="9">
        <v>100</v>
      </c>
      <c r="E625" s="40"/>
    </row>
    <row r="626" spans="1:5" x14ac:dyDescent="0.25">
      <c r="A626" s="31">
        <v>13</v>
      </c>
      <c r="B626" s="8" t="s">
        <v>452</v>
      </c>
      <c r="C626" s="9">
        <v>100</v>
      </c>
      <c r="D626" s="9">
        <v>100</v>
      </c>
      <c r="E626" s="40"/>
    </row>
    <row r="627" spans="1:5" x14ac:dyDescent="0.25">
      <c r="A627" s="31">
        <v>14</v>
      </c>
      <c r="B627" s="8" t="s">
        <v>453</v>
      </c>
      <c r="C627" s="9">
        <v>100</v>
      </c>
      <c r="D627" s="9">
        <v>150</v>
      </c>
      <c r="E627" s="40"/>
    </row>
    <row r="628" spans="1:5" x14ac:dyDescent="0.25">
      <c r="A628" s="31">
        <v>15</v>
      </c>
      <c r="B628" s="8" t="s">
        <v>454</v>
      </c>
      <c r="C628" s="9">
        <v>300</v>
      </c>
      <c r="D628" s="9">
        <v>550</v>
      </c>
      <c r="E628" s="40"/>
    </row>
    <row r="629" spans="1:5" x14ac:dyDescent="0.25">
      <c r="A629" s="31">
        <v>16</v>
      </c>
      <c r="B629" s="8" t="s">
        <v>455</v>
      </c>
      <c r="C629" s="9">
        <v>200</v>
      </c>
      <c r="D629" s="9">
        <v>200</v>
      </c>
      <c r="E629" s="40"/>
    </row>
    <row r="630" spans="1:5" x14ac:dyDescent="0.25">
      <c r="A630" s="31">
        <v>17</v>
      </c>
      <c r="B630" s="8" t="s">
        <v>456</v>
      </c>
      <c r="C630" s="9">
        <v>400</v>
      </c>
      <c r="D630" s="9">
        <v>400</v>
      </c>
      <c r="E630" s="40"/>
    </row>
    <row r="631" spans="1:5" x14ac:dyDescent="0.25">
      <c r="A631" s="31">
        <v>18</v>
      </c>
      <c r="B631" s="8" t="s">
        <v>457</v>
      </c>
      <c r="C631" s="9">
        <v>500</v>
      </c>
      <c r="D631" s="9">
        <v>500</v>
      </c>
      <c r="E631" s="40"/>
    </row>
    <row r="632" spans="1:5" x14ac:dyDescent="0.25">
      <c r="A632" s="31"/>
      <c r="B632" s="38" t="s">
        <v>458</v>
      </c>
      <c r="C632" s="39"/>
      <c r="D632" s="39"/>
      <c r="E632" s="40"/>
    </row>
    <row r="633" spans="1:5" x14ac:dyDescent="0.25">
      <c r="A633" s="31">
        <v>1</v>
      </c>
      <c r="B633" s="8" t="s">
        <v>459</v>
      </c>
      <c r="C633" s="9">
        <v>400</v>
      </c>
      <c r="D633" s="9">
        <v>500</v>
      </c>
      <c r="E633" s="40"/>
    </row>
    <row r="634" spans="1:5" x14ac:dyDescent="0.25">
      <c r="A634" s="31">
        <v>2</v>
      </c>
      <c r="B634" s="8" t="s">
        <v>460</v>
      </c>
      <c r="C634" s="9">
        <v>500</v>
      </c>
      <c r="D634" s="9">
        <v>1000</v>
      </c>
      <c r="E634" s="40"/>
    </row>
    <row r="635" spans="1:5" x14ac:dyDescent="0.25">
      <c r="A635" s="31">
        <v>3</v>
      </c>
      <c r="B635" s="8" t="s">
        <v>461</v>
      </c>
      <c r="C635" s="9">
        <v>200</v>
      </c>
      <c r="D635" s="9">
        <v>400</v>
      </c>
      <c r="E635" s="40"/>
    </row>
    <row r="636" spans="1:5" x14ac:dyDescent="0.25">
      <c r="A636" s="31">
        <v>4</v>
      </c>
      <c r="B636" s="8" t="s">
        <v>462</v>
      </c>
      <c r="C636" s="9">
        <v>600</v>
      </c>
      <c r="D636" s="9">
        <v>800</v>
      </c>
      <c r="E636" s="40"/>
    </row>
    <row r="637" spans="1:5" x14ac:dyDescent="0.25">
      <c r="A637" s="31">
        <v>5</v>
      </c>
      <c r="B637" s="8" t="s">
        <v>463</v>
      </c>
      <c r="C637" s="9">
        <v>300</v>
      </c>
      <c r="D637" s="9">
        <v>800</v>
      </c>
      <c r="E637" s="40"/>
    </row>
    <row r="638" spans="1:5" x14ac:dyDescent="0.25">
      <c r="A638" s="31">
        <v>6</v>
      </c>
      <c r="B638" s="8" t="s">
        <v>464</v>
      </c>
      <c r="C638" s="9">
        <v>400</v>
      </c>
      <c r="D638" s="9">
        <v>600</v>
      </c>
      <c r="E638" s="40"/>
    </row>
    <row r="639" spans="1:5" x14ac:dyDescent="0.25">
      <c r="A639" s="31">
        <v>7</v>
      </c>
      <c r="B639" s="8" t="s">
        <v>465</v>
      </c>
      <c r="C639" s="9">
        <v>900</v>
      </c>
      <c r="D639" s="9">
        <v>1000</v>
      </c>
      <c r="E639" s="40"/>
    </row>
    <row r="640" spans="1:5" x14ac:dyDescent="0.25">
      <c r="A640" s="31">
        <v>8</v>
      </c>
      <c r="B640" s="8" t="s">
        <v>466</v>
      </c>
      <c r="C640" s="9">
        <v>50</v>
      </c>
      <c r="D640" s="9">
        <v>50</v>
      </c>
      <c r="E640" s="40"/>
    </row>
    <row r="641" spans="1:5" x14ac:dyDescent="0.25">
      <c r="A641" s="31">
        <v>9</v>
      </c>
      <c r="B641" s="8" t="s">
        <v>467</v>
      </c>
      <c r="C641" s="9">
        <v>50</v>
      </c>
      <c r="D641" s="9">
        <v>50</v>
      </c>
      <c r="E641" s="40"/>
    </row>
    <row r="642" spans="1:5" x14ac:dyDescent="0.25">
      <c r="A642" s="31">
        <v>10</v>
      </c>
      <c r="B642" s="8" t="s">
        <v>468</v>
      </c>
      <c r="C642" s="9">
        <v>300</v>
      </c>
      <c r="D642" s="9">
        <v>400</v>
      </c>
      <c r="E642" s="40"/>
    </row>
    <row r="643" spans="1:5" x14ac:dyDescent="0.25">
      <c r="A643" s="31">
        <v>11</v>
      </c>
      <c r="B643" s="8" t="s">
        <v>469</v>
      </c>
      <c r="C643" s="9">
        <v>300</v>
      </c>
      <c r="D643" s="9">
        <v>400</v>
      </c>
      <c r="E643" s="40"/>
    </row>
    <row r="644" spans="1:5" x14ac:dyDescent="0.25">
      <c r="A644" s="31">
        <v>12</v>
      </c>
      <c r="B644" s="8" t="s">
        <v>470</v>
      </c>
      <c r="C644" s="9">
        <v>100</v>
      </c>
      <c r="D644" s="9">
        <v>100</v>
      </c>
      <c r="E644" s="40"/>
    </row>
    <row r="645" spans="1:5" x14ac:dyDescent="0.25">
      <c r="A645" s="31">
        <v>13</v>
      </c>
      <c r="B645" s="8" t="s">
        <v>471</v>
      </c>
      <c r="C645" s="9">
        <v>300</v>
      </c>
      <c r="D645" s="9">
        <v>300</v>
      </c>
      <c r="E645" s="40"/>
    </row>
    <row r="646" spans="1:5" x14ac:dyDescent="0.25">
      <c r="A646" s="31">
        <v>14</v>
      </c>
      <c r="B646" s="8" t="s">
        <v>472</v>
      </c>
      <c r="C646" s="9">
        <v>300</v>
      </c>
      <c r="D646" s="9">
        <v>300</v>
      </c>
      <c r="E646" s="40"/>
    </row>
    <row r="647" spans="1:5" x14ac:dyDescent="0.25">
      <c r="A647" s="31">
        <v>15</v>
      </c>
      <c r="B647" s="8" t="s">
        <v>473</v>
      </c>
      <c r="C647" s="9">
        <v>300</v>
      </c>
      <c r="D647" s="9">
        <v>300</v>
      </c>
      <c r="E647" s="40"/>
    </row>
    <row r="648" spans="1:5" ht="30.75" x14ac:dyDescent="0.25">
      <c r="A648" s="31">
        <v>16</v>
      </c>
      <c r="B648" s="8" t="s">
        <v>474</v>
      </c>
      <c r="C648" s="9">
        <v>200</v>
      </c>
      <c r="D648" s="9">
        <v>300</v>
      </c>
      <c r="E648" s="40"/>
    </row>
    <row r="649" spans="1:5" x14ac:dyDescent="0.25">
      <c r="A649" s="31">
        <v>17</v>
      </c>
      <c r="B649" s="8" t="s">
        <v>874</v>
      </c>
      <c r="C649" s="9">
        <v>150</v>
      </c>
      <c r="D649" s="9">
        <v>800</v>
      </c>
      <c r="E649" s="40"/>
    </row>
    <row r="650" spans="1:5" x14ac:dyDescent="0.25">
      <c r="A650" s="31">
        <v>18</v>
      </c>
      <c r="B650" s="8" t="s">
        <v>475</v>
      </c>
      <c r="C650" s="9">
        <v>400</v>
      </c>
      <c r="D650" s="9">
        <v>500</v>
      </c>
      <c r="E650" s="40"/>
    </row>
    <row r="651" spans="1:5" x14ac:dyDescent="0.25">
      <c r="A651" s="31">
        <v>19</v>
      </c>
      <c r="B651" s="8" t="s">
        <v>476</v>
      </c>
      <c r="C651" s="9">
        <v>400</v>
      </c>
      <c r="D651" s="9">
        <v>1500</v>
      </c>
      <c r="E651" s="40"/>
    </row>
    <row r="652" spans="1:5" x14ac:dyDescent="0.25">
      <c r="A652" s="31">
        <v>20</v>
      </c>
      <c r="B652" s="8" t="s">
        <v>875</v>
      </c>
      <c r="C652" s="9">
        <v>400</v>
      </c>
      <c r="D652" s="9">
        <v>800</v>
      </c>
      <c r="E652" s="40"/>
    </row>
    <row r="653" spans="1:5" x14ac:dyDescent="0.25">
      <c r="A653" s="31">
        <v>21</v>
      </c>
      <c r="B653" s="8" t="s">
        <v>477</v>
      </c>
      <c r="C653" s="9">
        <v>200</v>
      </c>
      <c r="D653" s="9">
        <v>300</v>
      </c>
      <c r="E653" s="40"/>
    </row>
    <row r="654" spans="1:5" ht="30.75" x14ac:dyDescent="0.25">
      <c r="A654" s="31">
        <v>22</v>
      </c>
      <c r="B654" s="8" t="s">
        <v>876</v>
      </c>
      <c r="C654" s="9"/>
      <c r="D654" s="9">
        <v>800</v>
      </c>
      <c r="E654" s="40"/>
    </row>
    <row r="655" spans="1:5" ht="30.75" x14ac:dyDescent="0.25">
      <c r="A655" s="31">
        <v>23</v>
      </c>
      <c r="B655" s="8" t="s">
        <v>877</v>
      </c>
      <c r="C655" s="9"/>
      <c r="D655" s="9">
        <v>1200</v>
      </c>
      <c r="E655" s="40"/>
    </row>
    <row r="656" spans="1:5" x14ac:dyDescent="0.25">
      <c r="A656" s="31">
        <v>24</v>
      </c>
      <c r="B656" s="8" t="s">
        <v>878</v>
      </c>
      <c r="C656" s="9">
        <v>800</v>
      </c>
      <c r="D656" s="9">
        <v>1000</v>
      </c>
      <c r="E656" s="40"/>
    </row>
    <row r="657" spans="1:5" x14ac:dyDescent="0.25">
      <c r="A657" s="31">
        <v>25</v>
      </c>
      <c r="B657" s="8" t="s">
        <v>478</v>
      </c>
      <c r="C657" s="9">
        <v>300</v>
      </c>
      <c r="D657" s="9">
        <v>500</v>
      </c>
      <c r="E657" s="40"/>
    </row>
    <row r="658" spans="1:5" x14ac:dyDescent="0.25">
      <c r="A658" s="31">
        <v>26</v>
      </c>
      <c r="B658" s="8" t="s">
        <v>879</v>
      </c>
      <c r="C658" s="9"/>
      <c r="D658" s="9">
        <v>1500</v>
      </c>
      <c r="E658" s="40"/>
    </row>
    <row r="659" spans="1:5" x14ac:dyDescent="0.25">
      <c r="A659" s="31">
        <v>27</v>
      </c>
      <c r="B659" s="8" t="s">
        <v>880</v>
      </c>
      <c r="C659" s="9"/>
      <c r="D659" s="9">
        <v>2500</v>
      </c>
      <c r="E659" s="40"/>
    </row>
    <row r="660" spans="1:5" x14ac:dyDescent="0.25">
      <c r="A660" s="31">
        <v>28</v>
      </c>
      <c r="B660" s="8" t="s">
        <v>479</v>
      </c>
      <c r="C660" s="9"/>
      <c r="D660" s="9">
        <v>2600</v>
      </c>
      <c r="E660" s="40"/>
    </row>
    <row r="661" spans="1:5" x14ac:dyDescent="0.25">
      <c r="A661" s="31"/>
      <c r="B661" s="38" t="s">
        <v>480</v>
      </c>
      <c r="C661" s="39"/>
      <c r="D661" s="39"/>
      <c r="E661" s="40"/>
    </row>
    <row r="662" spans="1:5" x14ac:dyDescent="0.25">
      <c r="A662" s="31">
        <v>1</v>
      </c>
      <c r="B662" s="8" t="s">
        <v>481</v>
      </c>
      <c r="C662" s="9">
        <v>200</v>
      </c>
      <c r="D662" s="9">
        <v>200</v>
      </c>
      <c r="E662" s="40"/>
    </row>
    <row r="663" spans="1:5" ht="30.75" x14ac:dyDescent="0.25">
      <c r="A663" s="31">
        <v>2</v>
      </c>
      <c r="B663" s="8" t="s">
        <v>482</v>
      </c>
      <c r="C663" s="11">
        <v>200</v>
      </c>
      <c r="D663" s="11">
        <v>200</v>
      </c>
      <c r="E663" s="40"/>
    </row>
    <row r="664" spans="1:5" x14ac:dyDescent="0.25">
      <c r="A664" s="31"/>
      <c r="B664" s="38" t="s">
        <v>483</v>
      </c>
      <c r="C664" s="39"/>
      <c r="D664" s="39"/>
      <c r="E664" s="40"/>
    </row>
    <row r="665" spans="1:5" x14ac:dyDescent="0.25">
      <c r="A665" s="31">
        <v>1</v>
      </c>
      <c r="B665" s="8" t="s">
        <v>484</v>
      </c>
      <c r="C665" s="9">
        <v>600</v>
      </c>
      <c r="D665" s="9">
        <v>600</v>
      </c>
      <c r="E665" s="40"/>
    </row>
    <row r="666" spans="1:5" x14ac:dyDescent="0.25">
      <c r="A666" s="31">
        <v>2</v>
      </c>
      <c r="B666" s="8" t="s">
        <v>485</v>
      </c>
      <c r="C666" s="9">
        <v>600</v>
      </c>
      <c r="D666" s="9">
        <v>600</v>
      </c>
      <c r="E666" s="40"/>
    </row>
    <row r="667" spans="1:5" x14ac:dyDescent="0.25">
      <c r="A667" s="31">
        <v>3</v>
      </c>
      <c r="B667" s="8" t="s">
        <v>486</v>
      </c>
      <c r="C667" s="9">
        <v>600</v>
      </c>
      <c r="D667" s="9">
        <v>600</v>
      </c>
      <c r="E667" s="40"/>
    </row>
    <row r="668" spans="1:5" x14ac:dyDescent="0.25">
      <c r="A668" s="31">
        <v>4</v>
      </c>
      <c r="B668" s="8" t="s">
        <v>487</v>
      </c>
      <c r="C668" s="9">
        <v>600</v>
      </c>
      <c r="D668" s="9">
        <v>600</v>
      </c>
      <c r="E668" s="40"/>
    </row>
    <row r="669" spans="1:5" x14ac:dyDescent="0.25">
      <c r="A669" s="31">
        <v>5</v>
      </c>
      <c r="B669" s="16" t="s">
        <v>488</v>
      </c>
      <c r="C669" s="9">
        <v>600</v>
      </c>
      <c r="D669" s="9">
        <v>600</v>
      </c>
      <c r="E669" s="40"/>
    </row>
    <row r="670" spans="1:5" x14ac:dyDescent="0.25">
      <c r="A670" s="31">
        <v>6</v>
      </c>
      <c r="B670" s="16" t="s">
        <v>489</v>
      </c>
      <c r="C670" s="9">
        <v>600</v>
      </c>
      <c r="D670" s="9">
        <v>600</v>
      </c>
      <c r="E670" s="40"/>
    </row>
    <row r="671" spans="1:5" x14ac:dyDescent="0.25">
      <c r="A671" s="31">
        <v>7</v>
      </c>
      <c r="B671" s="8" t="s">
        <v>490</v>
      </c>
      <c r="C671" s="9">
        <v>200</v>
      </c>
      <c r="D671" s="9">
        <v>400</v>
      </c>
      <c r="E671" s="40"/>
    </row>
    <row r="672" spans="1:5" x14ac:dyDescent="0.25">
      <c r="A672" s="31">
        <v>8</v>
      </c>
      <c r="B672" s="8" t="s">
        <v>491</v>
      </c>
      <c r="C672" s="9">
        <v>100</v>
      </c>
      <c r="D672" s="9">
        <v>100</v>
      </c>
      <c r="E672" s="40"/>
    </row>
    <row r="673" spans="1:5" x14ac:dyDescent="0.25">
      <c r="A673" s="31">
        <v>9</v>
      </c>
      <c r="B673" s="8" t="s">
        <v>492</v>
      </c>
      <c r="C673" s="9">
        <v>50</v>
      </c>
      <c r="D673" s="9">
        <v>50</v>
      </c>
      <c r="E673" s="40"/>
    </row>
    <row r="674" spans="1:5" x14ac:dyDescent="0.25">
      <c r="A674" s="31">
        <v>10</v>
      </c>
      <c r="B674" s="8" t="s">
        <v>881</v>
      </c>
      <c r="C674" s="9">
        <v>100</v>
      </c>
      <c r="D674" s="9">
        <v>100</v>
      </c>
      <c r="E674" s="40"/>
    </row>
    <row r="675" spans="1:5" x14ac:dyDescent="0.25">
      <c r="A675" s="31">
        <v>11</v>
      </c>
      <c r="B675" s="8" t="s">
        <v>493</v>
      </c>
      <c r="C675" s="9">
        <v>100</v>
      </c>
      <c r="D675" s="9">
        <v>100</v>
      </c>
      <c r="E675" s="40"/>
    </row>
    <row r="676" spans="1:5" x14ac:dyDescent="0.25">
      <c r="A676" s="31">
        <v>12</v>
      </c>
      <c r="B676" s="8" t="s">
        <v>494</v>
      </c>
      <c r="C676" s="9">
        <v>100</v>
      </c>
      <c r="D676" s="9">
        <v>100</v>
      </c>
      <c r="E676" s="40"/>
    </row>
    <row r="677" spans="1:5" x14ac:dyDescent="0.25">
      <c r="A677" s="31">
        <v>13</v>
      </c>
      <c r="B677" s="8" t="s">
        <v>495</v>
      </c>
      <c r="C677" s="9">
        <v>50</v>
      </c>
      <c r="D677" s="9">
        <v>200</v>
      </c>
      <c r="E677" s="40"/>
    </row>
    <row r="678" spans="1:5" x14ac:dyDescent="0.25">
      <c r="A678" s="31">
        <v>14</v>
      </c>
      <c r="B678" s="8" t="s">
        <v>496</v>
      </c>
      <c r="C678" s="9">
        <v>50</v>
      </c>
      <c r="D678" s="9">
        <v>50</v>
      </c>
      <c r="E678" s="40"/>
    </row>
    <row r="679" spans="1:5" x14ac:dyDescent="0.25">
      <c r="A679" s="31">
        <v>15</v>
      </c>
      <c r="B679" s="8" t="s">
        <v>497</v>
      </c>
      <c r="C679" s="11">
        <v>100</v>
      </c>
      <c r="D679" s="11">
        <v>100</v>
      </c>
      <c r="E679" s="40"/>
    </row>
    <row r="680" spans="1:5" x14ac:dyDescent="0.25">
      <c r="A680" s="31">
        <v>16</v>
      </c>
      <c r="B680" s="8" t="s">
        <v>498</v>
      </c>
      <c r="C680" s="11">
        <v>150</v>
      </c>
      <c r="D680" s="11">
        <v>150</v>
      </c>
      <c r="E680" s="40"/>
    </row>
    <row r="681" spans="1:5" x14ac:dyDescent="0.25">
      <c r="A681" s="31">
        <v>17</v>
      </c>
      <c r="B681" s="8" t="s">
        <v>499</v>
      </c>
      <c r="C681" s="11">
        <v>100</v>
      </c>
      <c r="D681" s="11">
        <v>100</v>
      </c>
      <c r="E681" s="40"/>
    </row>
    <row r="682" spans="1:5" x14ac:dyDescent="0.25">
      <c r="A682" s="31">
        <v>18</v>
      </c>
      <c r="B682" s="8" t="s">
        <v>500</v>
      </c>
      <c r="C682" s="11">
        <v>100</v>
      </c>
      <c r="D682" s="11">
        <v>100</v>
      </c>
      <c r="E682" s="40"/>
    </row>
    <row r="683" spans="1:5" x14ac:dyDescent="0.25">
      <c r="A683" s="31">
        <v>19</v>
      </c>
      <c r="B683" s="8" t="s">
        <v>501</v>
      </c>
      <c r="C683" s="11">
        <v>150</v>
      </c>
      <c r="D683" s="11">
        <v>150</v>
      </c>
      <c r="E683" s="40"/>
    </row>
    <row r="684" spans="1:5" x14ac:dyDescent="0.25">
      <c r="A684" s="31">
        <v>20</v>
      </c>
      <c r="B684" s="8" t="s">
        <v>502</v>
      </c>
      <c r="C684" s="11">
        <v>100</v>
      </c>
      <c r="D684" s="11">
        <v>100</v>
      </c>
      <c r="E684" s="40"/>
    </row>
    <row r="685" spans="1:5" x14ac:dyDescent="0.25">
      <c r="A685" s="31">
        <v>21</v>
      </c>
      <c r="B685" s="8" t="s">
        <v>503</v>
      </c>
      <c r="C685" s="11">
        <v>100</v>
      </c>
      <c r="D685" s="11">
        <v>100</v>
      </c>
      <c r="E685" s="40"/>
    </row>
    <row r="686" spans="1:5" x14ac:dyDescent="0.25">
      <c r="A686" s="31">
        <v>22</v>
      </c>
      <c r="B686" s="8" t="s">
        <v>504</v>
      </c>
      <c r="C686" s="11">
        <v>100</v>
      </c>
      <c r="D686" s="11">
        <v>100</v>
      </c>
      <c r="E686" s="40"/>
    </row>
    <row r="687" spans="1:5" x14ac:dyDescent="0.25">
      <c r="A687" s="31">
        <v>23</v>
      </c>
      <c r="B687" s="8" t="s">
        <v>505</v>
      </c>
      <c r="C687" s="11">
        <v>100</v>
      </c>
      <c r="D687" s="11">
        <v>100</v>
      </c>
      <c r="E687" s="40"/>
    </row>
    <row r="688" spans="1:5" x14ac:dyDescent="0.25">
      <c r="A688" s="31">
        <v>24</v>
      </c>
      <c r="B688" s="8" t="s">
        <v>506</v>
      </c>
      <c r="C688" s="11">
        <v>100</v>
      </c>
      <c r="D688" s="11">
        <v>100</v>
      </c>
      <c r="E688" s="40"/>
    </row>
    <row r="689" spans="1:5" x14ac:dyDescent="0.25">
      <c r="A689" s="31">
        <v>25</v>
      </c>
      <c r="B689" s="8" t="s">
        <v>507</v>
      </c>
      <c r="C689" s="11">
        <v>100</v>
      </c>
      <c r="D689" s="11">
        <v>100</v>
      </c>
      <c r="E689" s="40"/>
    </row>
    <row r="690" spans="1:5" x14ac:dyDescent="0.25">
      <c r="A690" s="31">
        <v>26</v>
      </c>
      <c r="B690" s="8" t="s">
        <v>508</v>
      </c>
      <c r="C690" s="11">
        <v>100</v>
      </c>
      <c r="D690" s="11">
        <v>100</v>
      </c>
      <c r="E690" s="40"/>
    </row>
    <row r="691" spans="1:5" x14ac:dyDescent="0.25">
      <c r="A691" s="31">
        <v>27</v>
      </c>
      <c r="B691" s="8" t="s">
        <v>509</v>
      </c>
      <c r="C691" s="11">
        <v>100</v>
      </c>
      <c r="D691" s="11">
        <v>100</v>
      </c>
      <c r="E691" s="40"/>
    </row>
    <row r="692" spans="1:5" x14ac:dyDescent="0.25">
      <c r="A692" s="31">
        <v>28</v>
      </c>
      <c r="B692" s="8" t="s">
        <v>510</v>
      </c>
      <c r="C692" s="11">
        <v>100</v>
      </c>
      <c r="D692" s="11">
        <v>100</v>
      </c>
      <c r="E692" s="40"/>
    </row>
    <row r="693" spans="1:5" x14ac:dyDescent="0.25">
      <c r="A693" s="31">
        <v>29</v>
      </c>
      <c r="B693" s="8" t="s">
        <v>511</v>
      </c>
      <c r="C693" s="11">
        <v>100</v>
      </c>
      <c r="D693" s="11">
        <v>100</v>
      </c>
      <c r="E693" s="40"/>
    </row>
    <row r="694" spans="1:5" x14ac:dyDescent="0.25">
      <c r="A694" s="31">
        <v>30</v>
      </c>
      <c r="B694" s="8" t="s">
        <v>512</v>
      </c>
      <c r="C694" s="11">
        <v>100</v>
      </c>
      <c r="D694" s="11">
        <v>100</v>
      </c>
      <c r="E694" s="40"/>
    </row>
    <row r="695" spans="1:5" x14ac:dyDescent="0.25">
      <c r="A695" s="31">
        <v>31</v>
      </c>
      <c r="B695" s="8" t="s">
        <v>513</v>
      </c>
      <c r="C695" s="11">
        <v>100</v>
      </c>
      <c r="D695" s="11">
        <v>100</v>
      </c>
      <c r="E695" s="40"/>
    </row>
    <row r="696" spans="1:5" x14ac:dyDescent="0.25">
      <c r="A696" s="31">
        <v>32</v>
      </c>
      <c r="B696" s="8" t="s">
        <v>514</v>
      </c>
      <c r="C696" s="11">
        <v>50</v>
      </c>
      <c r="D696" s="11">
        <v>50</v>
      </c>
      <c r="E696" s="40"/>
    </row>
    <row r="697" spans="1:5" x14ac:dyDescent="0.25">
      <c r="A697" s="31">
        <v>33</v>
      </c>
      <c r="B697" s="8" t="s">
        <v>515</v>
      </c>
      <c r="C697" s="11">
        <v>50</v>
      </c>
      <c r="D697" s="11">
        <v>50</v>
      </c>
      <c r="E697" s="40"/>
    </row>
    <row r="698" spans="1:5" x14ac:dyDescent="0.25">
      <c r="A698" s="31">
        <v>34</v>
      </c>
      <c r="B698" s="8" t="s">
        <v>516</v>
      </c>
      <c r="C698" s="11">
        <v>30</v>
      </c>
      <c r="D698" s="11">
        <v>30</v>
      </c>
      <c r="E698" s="40"/>
    </row>
    <row r="699" spans="1:5" x14ac:dyDescent="0.25">
      <c r="A699" s="31">
        <v>35</v>
      </c>
      <c r="B699" s="8" t="s">
        <v>517</v>
      </c>
      <c r="C699" s="11">
        <v>30</v>
      </c>
      <c r="D699" s="11">
        <v>30</v>
      </c>
      <c r="E699" s="40"/>
    </row>
    <row r="700" spans="1:5" x14ac:dyDescent="0.25">
      <c r="A700" s="31">
        <v>36</v>
      </c>
      <c r="B700" s="8" t="s">
        <v>518</v>
      </c>
      <c r="C700" s="11">
        <v>30</v>
      </c>
      <c r="D700" s="11">
        <v>30</v>
      </c>
      <c r="E700" s="40"/>
    </row>
    <row r="701" spans="1:5" x14ac:dyDescent="0.25">
      <c r="A701" s="31">
        <v>37</v>
      </c>
      <c r="B701" s="8" t="s">
        <v>519</v>
      </c>
      <c r="C701" s="11">
        <v>30</v>
      </c>
      <c r="D701" s="11">
        <v>30</v>
      </c>
      <c r="E701" s="40"/>
    </row>
    <row r="702" spans="1:5" x14ac:dyDescent="0.25">
      <c r="A702" s="31">
        <v>38</v>
      </c>
      <c r="B702" s="8" t="s">
        <v>520</v>
      </c>
      <c r="C702" s="11">
        <v>30</v>
      </c>
      <c r="D702" s="11">
        <v>30</v>
      </c>
      <c r="E702" s="40"/>
    </row>
    <row r="703" spans="1:5" x14ac:dyDescent="0.25">
      <c r="A703" s="31">
        <v>39</v>
      </c>
      <c r="B703" s="8" t="s">
        <v>521</v>
      </c>
      <c r="C703" s="11">
        <v>30</v>
      </c>
      <c r="D703" s="11">
        <v>30</v>
      </c>
      <c r="E703" s="40"/>
    </row>
    <row r="704" spans="1:5" x14ac:dyDescent="0.25">
      <c r="A704" s="31">
        <v>40</v>
      </c>
      <c r="B704" s="8" t="s">
        <v>522</v>
      </c>
      <c r="C704" s="11">
        <v>30</v>
      </c>
      <c r="D704" s="11">
        <v>30</v>
      </c>
      <c r="E704" s="40"/>
    </row>
    <row r="705" spans="1:5" x14ac:dyDescent="0.25">
      <c r="A705" s="31">
        <v>41</v>
      </c>
      <c r="B705" s="8" t="s">
        <v>523</v>
      </c>
      <c r="C705" s="11">
        <v>30</v>
      </c>
      <c r="D705" s="11">
        <v>30</v>
      </c>
      <c r="E705" s="40"/>
    </row>
    <row r="706" spans="1:5" x14ac:dyDescent="0.25">
      <c r="A706" s="31">
        <v>42</v>
      </c>
      <c r="B706" s="8" t="s">
        <v>524</v>
      </c>
      <c r="C706" s="11">
        <v>100</v>
      </c>
      <c r="D706" s="11">
        <v>100</v>
      </c>
      <c r="E706" s="40"/>
    </row>
    <row r="707" spans="1:5" x14ac:dyDescent="0.25">
      <c r="A707" s="31">
        <v>43</v>
      </c>
      <c r="B707" s="8" t="s">
        <v>525</v>
      </c>
      <c r="C707" s="11">
        <v>30</v>
      </c>
      <c r="D707" s="11">
        <v>30</v>
      </c>
      <c r="E707" s="40"/>
    </row>
    <row r="708" spans="1:5" x14ac:dyDescent="0.25">
      <c r="A708" s="31">
        <v>44</v>
      </c>
      <c r="B708" s="8" t="s">
        <v>526</v>
      </c>
      <c r="C708" s="11">
        <v>30</v>
      </c>
      <c r="D708" s="11">
        <v>30</v>
      </c>
      <c r="E708" s="40"/>
    </row>
    <row r="709" spans="1:5" x14ac:dyDescent="0.25">
      <c r="A709" s="31">
        <v>45</v>
      </c>
      <c r="B709" s="8" t="s">
        <v>527</v>
      </c>
      <c r="C709" s="11">
        <v>30</v>
      </c>
      <c r="D709" s="11">
        <v>30</v>
      </c>
      <c r="E709" s="40"/>
    </row>
    <row r="710" spans="1:5" x14ac:dyDescent="0.25">
      <c r="A710" s="31">
        <v>46</v>
      </c>
      <c r="B710" s="8" t="s">
        <v>528</v>
      </c>
      <c r="C710" s="11">
        <v>30</v>
      </c>
      <c r="D710" s="11">
        <v>30</v>
      </c>
      <c r="E710" s="40"/>
    </row>
    <row r="711" spans="1:5" x14ac:dyDescent="0.25">
      <c r="A711" s="31">
        <v>47</v>
      </c>
      <c r="B711" s="8" t="s">
        <v>529</v>
      </c>
      <c r="C711" s="11">
        <v>100</v>
      </c>
      <c r="D711" s="11">
        <v>100</v>
      </c>
      <c r="E711" s="40"/>
    </row>
    <row r="712" spans="1:5" x14ac:dyDescent="0.25">
      <c r="A712" s="31">
        <v>48</v>
      </c>
      <c r="B712" s="8" t="s">
        <v>530</v>
      </c>
      <c r="C712" s="11">
        <v>100</v>
      </c>
      <c r="D712" s="11">
        <v>100</v>
      </c>
      <c r="E712" s="40"/>
    </row>
    <row r="713" spans="1:5" x14ac:dyDescent="0.25">
      <c r="A713" s="31">
        <v>49</v>
      </c>
      <c r="B713" s="8" t="s">
        <v>531</v>
      </c>
      <c r="C713" s="11">
        <v>10</v>
      </c>
      <c r="D713" s="11">
        <v>10</v>
      </c>
      <c r="E713" s="40"/>
    </row>
    <row r="714" spans="1:5" x14ac:dyDescent="0.25">
      <c r="A714" s="31">
        <v>50</v>
      </c>
      <c r="B714" s="8" t="s">
        <v>532</v>
      </c>
      <c r="C714" s="11">
        <v>50</v>
      </c>
      <c r="D714" s="11">
        <v>50</v>
      </c>
      <c r="E714" s="40"/>
    </row>
    <row r="715" spans="1:5" ht="30.75" x14ac:dyDescent="0.25">
      <c r="A715" s="31">
        <v>51</v>
      </c>
      <c r="B715" s="8" t="s">
        <v>533</v>
      </c>
      <c r="C715" s="9">
        <v>50</v>
      </c>
      <c r="D715" s="9">
        <v>50</v>
      </c>
      <c r="E715" s="40"/>
    </row>
    <row r="716" spans="1:5" x14ac:dyDescent="0.25">
      <c r="A716" s="31">
        <v>52</v>
      </c>
      <c r="B716" s="8" t="s">
        <v>534</v>
      </c>
      <c r="C716" s="11">
        <v>200</v>
      </c>
      <c r="D716" s="11">
        <v>200</v>
      </c>
      <c r="E716" s="40"/>
    </row>
    <row r="717" spans="1:5" x14ac:dyDescent="0.25">
      <c r="A717" s="31">
        <v>53</v>
      </c>
      <c r="B717" s="8" t="s">
        <v>535</v>
      </c>
      <c r="C717" s="11">
        <v>50</v>
      </c>
      <c r="D717" s="11">
        <v>50</v>
      </c>
      <c r="E717" s="40"/>
    </row>
    <row r="718" spans="1:5" x14ac:dyDescent="0.25">
      <c r="A718" s="31"/>
      <c r="B718" s="38" t="s">
        <v>536</v>
      </c>
      <c r="C718" s="39"/>
      <c r="D718" s="39"/>
      <c r="E718" s="40"/>
    </row>
    <row r="719" spans="1:5" x14ac:dyDescent="0.25">
      <c r="A719" s="31">
        <v>1</v>
      </c>
      <c r="B719" s="8" t="s">
        <v>537</v>
      </c>
      <c r="C719" s="11">
        <v>100</v>
      </c>
      <c r="D719" s="11">
        <v>100</v>
      </c>
      <c r="E719" s="40"/>
    </row>
    <row r="720" spans="1:5" x14ac:dyDescent="0.25">
      <c r="A720" s="31">
        <v>2</v>
      </c>
      <c r="B720" s="8" t="s">
        <v>538</v>
      </c>
      <c r="C720" s="11">
        <v>50</v>
      </c>
      <c r="D720" s="11">
        <v>60</v>
      </c>
      <c r="E720" s="40"/>
    </row>
    <row r="721" spans="1:5" x14ac:dyDescent="0.25">
      <c r="A721" s="31">
        <v>3</v>
      </c>
      <c r="B721" s="8" t="s">
        <v>539</v>
      </c>
      <c r="C721" s="11">
        <v>50</v>
      </c>
      <c r="D721" s="11">
        <v>60</v>
      </c>
      <c r="E721" s="40"/>
    </row>
    <row r="722" spans="1:5" x14ac:dyDescent="0.25">
      <c r="A722" s="31">
        <v>4</v>
      </c>
      <c r="B722" s="8" t="s">
        <v>540</v>
      </c>
      <c r="C722" s="11">
        <v>300</v>
      </c>
      <c r="D722" s="11">
        <v>300</v>
      </c>
      <c r="E722" s="40"/>
    </row>
    <row r="723" spans="1:5" x14ac:dyDescent="0.25">
      <c r="A723" s="31">
        <v>5</v>
      </c>
      <c r="B723" s="8" t="s">
        <v>541</v>
      </c>
      <c r="C723" s="11">
        <v>100</v>
      </c>
      <c r="D723" s="11">
        <v>100</v>
      </c>
      <c r="E723" s="40"/>
    </row>
    <row r="724" spans="1:5" x14ac:dyDescent="0.25">
      <c r="A724" s="31">
        <v>6</v>
      </c>
      <c r="B724" s="8" t="s">
        <v>542</v>
      </c>
      <c r="C724" s="11">
        <v>100</v>
      </c>
      <c r="D724" s="11">
        <v>100</v>
      </c>
      <c r="E724" s="40"/>
    </row>
    <row r="725" spans="1:5" x14ac:dyDescent="0.25">
      <c r="A725" s="31">
        <v>7</v>
      </c>
      <c r="B725" s="8" t="s">
        <v>543</v>
      </c>
      <c r="C725" s="11">
        <v>30</v>
      </c>
      <c r="D725" s="11">
        <v>60</v>
      </c>
      <c r="E725" s="40"/>
    </row>
    <row r="726" spans="1:5" x14ac:dyDescent="0.25">
      <c r="A726" s="31">
        <v>8</v>
      </c>
      <c r="B726" s="8" t="s">
        <v>544</v>
      </c>
      <c r="C726" s="11">
        <v>50</v>
      </c>
      <c r="D726" s="11">
        <v>60</v>
      </c>
      <c r="E726" s="40"/>
    </row>
    <row r="727" spans="1:5" x14ac:dyDescent="0.25">
      <c r="A727" s="31">
        <v>9</v>
      </c>
      <c r="B727" s="8" t="s">
        <v>545</v>
      </c>
      <c r="C727" s="11">
        <v>200</v>
      </c>
      <c r="D727" s="11">
        <v>200</v>
      </c>
      <c r="E727" s="40"/>
    </row>
    <row r="728" spans="1:5" x14ac:dyDescent="0.25">
      <c r="A728" s="31">
        <v>10</v>
      </c>
      <c r="B728" s="8" t="s">
        <v>546</v>
      </c>
      <c r="C728" s="9">
        <v>200</v>
      </c>
      <c r="D728" s="9">
        <v>200</v>
      </c>
      <c r="E728" s="40"/>
    </row>
    <row r="729" spans="1:5" x14ac:dyDescent="0.25">
      <c r="A729" s="31">
        <v>11</v>
      </c>
      <c r="B729" s="8" t="s">
        <v>547</v>
      </c>
      <c r="C729" s="9">
        <v>400</v>
      </c>
      <c r="D729" s="9">
        <v>400</v>
      </c>
      <c r="E729" s="40"/>
    </row>
    <row r="730" spans="1:5" x14ac:dyDescent="0.25">
      <c r="A730" s="31">
        <v>12</v>
      </c>
      <c r="B730" s="8" t="s">
        <v>548</v>
      </c>
      <c r="C730" s="9">
        <v>800</v>
      </c>
      <c r="D730" s="9">
        <v>800</v>
      </c>
      <c r="E730" s="40"/>
    </row>
    <row r="731" spans="1:5" x14ac:dyDescent="0.25">
      <c r="A731" s="31">
        <v>13</v>
      </c>
      <c r="B731" s="8" t="s">
        <v>549</v>
      </c>
      <c r="C731" s="11">
        <v>200</v>
      </c>
      <c r="D731" s="11">
        <v>200</v>
      </c>
      <c r="E731" s="40"/>
    </row>
    <row r="732" spans="1:5" x14ac:dyDescent="0.25">
      <c r="A732" s="44"/>
      <c r="B732" s="44" t="s">
        <v>550</v>
      </c>
      <c r="C732" s="39"/>
      <c r="D732" s="39"/>
      <c r="E732" s="40"/>
    </row>
    <row r="733" spans="1:5" x14ac:dyDescent="0.25">
      <c r="A733" s="31">
        <v>1</v>
      </c>
      <c r="B733" s="8" t="s">
        <v>551</v>
      </c>
      <c r="C733" s="11">
        <v>200</v>
      </c>
      <c r="D733" s="11">
        <v>200</v>
      </c>
      <c r="E733" s="40"/>
    </row>
    <row r="734" spans="1:5" ht="30.75" x14ac:dyDescent="0.25">
      <c r="A734" s="31">
        <v>2</v>
      </c>
      <c r="B734" s="8" t="s">
        <v>552</v>
      </c>
      <c r="C734" s="11">
        <v>50</v>
      </c>
      <c r="D734" s="11">
        <v>60</v>
      </c>
      <c r="E734" s="40"/>
    </row>
    <row r="735" spans="1:5" x14ac:dyDescent="0.25">
      <c r="A735" s="31"/>
      <c r="B735" s="38" t="s">
        <v>553</v>
      </c>
      <c r="C735" s="39"/>
      <c r="D735" s="39"/>
      <c r="E735" s="40"/>
    </row>
    <row r="736" spans="1:5" x14ac:dyDescent="0.25">
      <c r="A736" s="31">
        <v>1</v>
      </c>
      <c r="B736" s="8" t="s">
        <v>882</v>
      </c>
      <c r="C736" s="9">
        <v>100</v>
      </c>
      <c r="D736" s="9">
        <v>100</v>
      </c>
      <c r="E736" s="40"/>
    </row>
    <row r="737" spans="1:5" x14ac:dyDescent="0.25">
      <c r="A737" s="31">
        <v>2</v>
      </c>
      <c r="B737" s="8" t="s">
        <v>554</v>
      </c>
      <c r="C737" s="9">
        <v>50</v>
      </c>
      <c r="D737" s="9">
        <v>50</v>
      </c>
      <c r="E737" s="40"/>
    </row>
    <row r="738" spans="1:5" x14ac:dyDescent="0.25">
      <c r="A738" s="31">
        <v>3</v>
      </c>
      <c r="B738" s="8" t="s">
        <v>555</v>
      </c>
      <c r="C738" s="11">
        <v>400</v>
      </c>
      <c r="D738" s="11">
        <v>400</v>
      </c>
      <c r="E738" s="40"/>
    </row>
    <row r="739" spans="1:5" x14ac:dyDescent="0.25">
      <c r="A739" s="31">
        <v>4</v>
      </c>
      <c r="B739" s="8" t="s">
        <v>556</v>
      </c>
      <c r="C739" s="11">
        <v>200</v>
      </c>
      <c r="D739" s="11">
        <v>200</v>
      </c>
      <c r="E739" s="40"/>
    </row>
    <row r="740" spans="1:5" x14ac:dyDescent="0.25">
      <c r="A740" s="31">
        <v>5</v>
      </c>
      <c r="B740" s="8" t="s">
        <v>557</v>
      </c>
      <c r="C740" s="11">
        <v>200</v>
      </c>
      <c r="D740" s="11">
        <v>200</v>
      </c>
      <c r="E740" s="40"/>
    </row>
    <row r="741" spans="1:5" x14ac:dyDescent="0.25">
      <c r="A741" s="31">
        <v>6</v>
      </c>
      <c r="B741" s="8" t="s">
        <v>558</v>
      </c>
      <c r="C741" s="11">
        <v>300</v>
      </c>
      <c r="D741" s="11">
        <v>300</v>
      </c>
      <c r="E741" s="40"/>
    </row>
    <row r="742" spans="1:5" x14ac:dyDescent="0.25">
      <c r="A742" s="31">
        <v>7</v>
      </c>
      <c r="B742" s="8" t="s">
        <v>559</v>
      </c>
      <c r="C742" s="11">
        <v>2500</v>
      </c>
      <c r="D742" s="11">
        <v>2500</v>
      </c>
      <c r="E742" s="40"/>
    </row>
    <row r="743" spans="1:5" x14ac:dyDescent="0.25">
      <c r="A743" s="31">
        <v>8</v>
      </c>
      <c r="B743" s="8" t="s">
        <v>560</v>
      </c>
      <c r="C743" s="11">
        <v>500</v>
      </c>
      <c r="D743" s="11">
        <v>500</v>
      </c>
      <c r="E743" s="40"/>
    </row>
    <row r="744" spans="1:5" x14ac:dyDescent="0.25">
      <c r="A744" s="31">
        <v>9</v>
      </c>
      <c r="B744" s="8" t="s">
        <v>561</v>
      </c>
      <c r="C744" s="11">
        <v>600</v>
      </c>
      <c r="D744" s="11">
        <v>600</v>
      </c>
      <c r="E744" s="40"/>
    </row>
    <row r="745" spans="1:5" x14ac:dyDescent="0.25">
      <c r="A745" s="31">
        <v>10</v>
      </c>
      <c r="B745" s="8" t="s">
        <v>883</v>
      </c>
      <c r="C745" s="11"/>
      <c r="D745" s="11">
        <v>2100</v>
      </c>
      <c r="E745" s="40"/>
    </row>
    <row r="746" spans="1:5" x14ac:dyDescent="0.25">
      <c r="A746" s="31">
        <v>11</v>
      </c>
      <c r="B746" s="8" t="s">
        <v>562</v>
      </c>
      <c r="C746" s="11">
        <v>600</v>
      </c>
      <c r="D746" s="11">
        <v>600</v>
      </c>
      <c r="E746" s="40"/>
    </row>
    <row r="747" spans="1:5" x14ac:dyDescent="0.25">
      <c r="A747" s="31">
        <v>12</v>
      </c>
      <c r="B747" s="8" t="s">
        <v>563</v>
      </c>
      <c r="C747" s="11">
        <v>200</v>
      </c>
      <c r="D747" s="11">
        <v>200</v>
      </c>
      <c r="E747" s="40"/>
    </row>
    <row r="748" spans="1:5" x14ac:dyDescent="0.25">
      <c r="A748" s="31"/>
      <c r="B748" s="38" t="s">
        <v>564</v>
      </c>
      <c r="C748" s="39"/>
      <c r="D748" s="39"/>
      <c r="E748" s="40"/>
    </row>
    <row r="749" spans="1:5" x14ac:dyDescent="0.25">
      <c r="A749" s="31">
        <v>1</v>
      </c>
      <c r="B749" s="8" t="s">
        <v>565</v>
      </c>
      <c r="C749" s="9">
        <v>400</v>
      </c>
      <c r="D749" s="9">
        <v>500</v>
      </c>
      <c r="E749" s="40"/>
    </row>
    <row r="750" spans="1:5" x14ac:dyDescent="0.25">
      <c r="A750" s="31">
        <v>2</v>
      </c>
      <c r="B750" s="8" t="s">
        <v>566</v>
      </c>
      <c r="C750" s="9">
        <v>350</v>
      </c>
      <c r="D750" s="9">
        <v>1200</v>
      </c>
      <c r="E750" s="40"/>
    </row>
    <row r="751" spans="1:5" x14ac:dyDescent="0.25">
      <c r="A751" s="31">
        <v>3</v>
      </c>
      <c r="B751" s="8" t="s">
        <v>884</v>
      </c>
      <c r="C751" s="9">
        <v>600</v>
      </c>
      <c r="D751" s="9">
        <v>600</v>
      </c>
      <c r="E751" s="40"/>
    </row>
    <row r="752" spans="1:5" x14ac:dyDescent="0.25">
      <c r="A752" s="31">
        <v>4</v>
      </c>
      <c r="B752" s="8" t="s">
        <v>567</v>
      </c>
      <c r="C752" s="9">
        <v>650</v>
      </c>
      <c r="D752" s="9">
        <v>650</v>
      </c>
      <c r="E752" s="40"/>
    </row>
    <row r="753" spans="1:5" x14ac:dyDescent="0.25">
      <c r="A753" s="31">
        <v>5</v>
      </c>
      <c r="B753" s="8" t="s">
        <v>885</v>
      </c>
      <c r="C753" s="9">
        <v>900</v>
      </c>
      <c r="D753" s="9">
        <v>900</v>
      </c>
      <c r="E753" s="40"/>
    </row>
    <row r="754" spans="1:5" x14ac:dyDescent="0.25">
      <c r="A754" s="31"/>
      <c r="B754" s="38" t="s">
        <v>886</v>
      </c>
      <c r="C754" s="39"/>
      <c r="D754" s="39"/>
      <c r="E754" s="40"/>
    </row>
    <row r="755" spans="1:5" x14ac:dyDescent="0.25">
      <c r="A755" s="31">
        <v>1</v>
      </c>
      <c r="B755" s="26" t="s">
        <v>824</v>
      </c>
      <c r="C755" s="43">
        <v>300</v>
      </c>
      <c r="D755" s="43">
        <v>300</v>
      </c>
      <c r="E755" s="40"/>
    </row>
    <row r="756" spans="1:5" x14ac:dyDescent="0.25">
      <c r="A756" s="31">
        <v>2</v>
      </c>
      <c r="B756" s="26" t="s">
        <v>825</v>
      </c>
      <c r="C756" s="43">
        <v>200</v>
      </c>
      <c r="D756" s="43">
        <v>200</v>
      </c>
      <c r="E756" s="40"/>
    </row>
    <row r="757" spans="1:5" x14ac:dyDescent="0.25">
      <c r="A757" s="31">
        <v>3</v>
      </c>
      <c r="B757" s="26" t="s">
        <v>826</v>
      </c>
      <c r="C757" s="43">
        <v>600</v>
      </c>
      <c r="D757" s="43">
        <v>600</v>
      </c>
      <c r="E757" s="40"/>
    </row>
    <row r="758" spans="1:5" x14ac:dyDescent="0.25">
      <c r="A758" s="31"/>
      <c r="B758" s="38" t="s">
        <v>887</v>
      </c>
      <c r="C758" s="39"/>
      <c r="D758" s="39"/>
      <c r="E758" s="40"/>
    </row>
    <row r="759" spans="1:5" x14ac:dyDescent="0.25">
      <c r="A759" s="31">
        <v>1</v>
      </c>
      <c r="B759" s="8" t="s">
        <v>568</v>
      </c>
      <c r="C759" s="11">
        <v>150</v>
      </c>
      <c r="D759" s="11">
        <v>150</v>
      </c>
      <c r="E759" s="40"/>
    </row>
    <row r="760" spans="1:5" x14ac:dyDescent="0.25">
      <c r="A760" s="31">
        <v>2</v>
      </c>
      <c r="B760" s="8" t="s">
        <v>891</v>
      </c>
      <c r="C760" s="11">
        <v>200</v>
      </c>
      <c r="D760" s="11">
        <v>200</v>
      </c>
      <c r="E760" s="40"/>
    </row>
    <row r="761" spans="1:5" x14ac:dyDescent="0.25">
      <c r="A761" s="31">
        <v>3</v>
      </c>
      <c r="B761" s="31" t="s">
        <v>892</v>
      </c>
      <c r="C761" s="43">
        <v>90</v>
      </c>
      <c r="D761" s="43">
        <v>90</v>
      </c>
      <c r="E761" s="40"/>
    </row>
    <row r="762" spans="1:5" x14ac:dyDescent="0.25">
      <c r="A762" s="31">
        <v>4</v>
      </c>
      <c r="B762" s="26" t="s">
        <v>827</v>
      </c>
      <c r="C762" s="43">
        <v>50</v>
      </c>
      <c r="D762" s="43">
        <v>100</v>
      </c>
      <c r="E762" s="40"/>
    </row>
    <row r="763" spans="1:5" x14ac:dyDescent="0.25">
      <c r="A763" s="31">
        <v>5</v>
      </c>
      <c r="B763" s="8" t="s">
        <v>569</v>
      </c>
      <c r="C763" s="11">
        <v>100</v>
      </c>
      <c r="D763" s="11">
        <v>100</v>
      </c>
      <c r="E763" s="40"/>
    </row>
    <row r="764" spans="1:5" x14ac:dyDescent="0.25">
      <c r="A764" s="31">
        <v>6</v>
      </c>
      <c r="B764" s="8" t="s">
        <v>570</v>
      </c>
      <c r="C764" s="11">
        <v>50</v>
      </c>
      <c r="D764" s="11">
        <v>50</v>
      </c>
      <c r="E764" s="40"/>
    </row>
    <row r="765" spans="1:5" x14ac:dyDescent="0.25">
      <c r="A765" s="31">
        <v>7</v>
      </c>
      <c r="B765" s="8" t="s">
        <v>571</v>
      </c>
      <c r="C765" s="11">
        <v>500</v>
      </c>
      <c r="D765" s="11">
        <v>500</v>
      </c>
      <c r="E765" s="40"/>
    </row>
    <row r="766" spans="1:5" x14ac:dyDescent="0.25">
      <c r="A766" s="31">
        <v>8</v>
      </c>
      <c r="B766" s="8" t="s">
        <v>572</v>
      </c>
      <c r="C766" s="11">
        <v>500</v>
      </c>
      <c r="D766" s="11">
        <v>500</v>
      </c>
      <c r="E766" s="40"/>
    </row>
    <row r="767" spans="1:5" x14ac:dyDescent="0.25">
      <c r="A767" s="31">
        <v>9</v>
      </c>
      <c r="B767" s="8" t="s">
        <v>893</v>
      </c>
      <c r="C767" s="11"/>
      <c r="D767" s="11">
        <v>400</v>
      </c>
      <c r="E767" s="40"/>
    </row>
    <row r="768" spans="1:5" x14ac:dyDescent="0.25">
      <c r="A768" s="31">
        <v>10</v>
      </c>
      <c r="B768" s="8" t="s">
        <v>894</v>
      </c>
      <c r="C768" s="11"/>
      <c r="D768" s="11">
        <v>600</v>
      </c>
      <c r="E768" s="40"/>
    </row>
    <row r="769" spans="1:5" x14ac:dyDescent="0.25">
      <c r="A769" s="31">
        <v>11</v>
      </c>
      <c r="B769" s="8" t="s">
        <v>895</v>
      </c>
      <c r="C769" s="11"/>
      <c r="D769" s="11">
        <v>300</v>
      </c>
      <c r="E769" s="40"/>
    </row>
    <row r="770" spans="1:5" ht="30.75" x14ac:dyDescent="0.25">
      <c r="A770" s="31">
        <v>12</v>
      </c>
      <c r="B770" s="8" t="s">
        <v>896</v>
      </c>
      <c r="C770" s="11"/>
      <c r="D770" s="11">
        <v>450</v>
      </c>
      <c r="E770" s="40"/>
    </row>
    <row r="771" spans="1:5" x14ac:dyDescent="0.25">
      <c r="A771" s="31">
        <v>13</v>
      </c>
      <c r="B771" s="8" t="s">
        <v>897</v>
      </c>
      <c r="C771" s="11"/>
      <c r="D771" s="11">
        <v>300</v>
      </c>
      <c r="E771" s="40"/>
    </row>
    <row r="772" spans="1:5" x14ac:dyDescent="0.25">
      <c r="A772" s="31">
        <v>14</v>
      </c>
      <c r="B772" s="8" t="s">
        <v>898</v>
      </c>
      <c r="C772" s="11"/>
      <c r="D772" s="11">
        <v>450</v>
      </c>
      <c r="E772" s="40"/>
    </row>
    <row r="773" spans="1:5" x14ac:dyDescent="0.25">
      <c r="A773" s="31">
        <v>15</v>
      </c>
      <c r="B773" s="8" t="s">
        <v>899</v>
      </c>
      <c r="C773" s="11"/>
      <c r="D773" s="11">
        <v>600</v>
      </c>
      <c r="E773" s="40"/>
    </row>
    <row r="774" spans="1:5" x14ac:dyDescent="0.25">
      <c r="A774" s="31"/>
      <c r="B774" s="38" t="s">
        <v>888</v>
      </c>
      <c r="C774" s="39"/>
      <c r="D774" s="39"/>
      <c r="E774" s="40"/>
    </row>
    <row r="775" spans="1:5" x14ac:dyDescent="0.25">
      <c r="A775" s="31">
        <v>2</v>
      </c>
      <c r="B775" s="8" t="s">
        <v>573</v>
      </c>
      <c r="C775" s="11">
        <v>100</v>
      </c>
      <c r="D775" s="11">
        <v>100</v>
      </c>
      <c r="E775" s="40"/>
    </row>
    <row r="776" spans="1:5" x14ac:dyDescent="0.25">
      <c r="A776" s="31">
        <v>3</v>
      </c>
      <c r="B776" s="8" t="s">
        <v>574</v>
      </c>
      <c r="C776" s="11">
        <v>250</v>
      </c>
      <c r="D776" s="11">
        <v>250</v>
      </c>
      <c r="E776" s="40"/>
    </row>
    <row r="777" spans="1:5" x14ac:dyDescent="0.25">
      <c r="A777" s="31">
        <v>4</v>
      </c>
      <c r="B777" s="8" t="s">
        <v>575</v>
      </c>
      <c r="C777" s="11">
        <v>200</v>
      </c>
      <c r="D777" s="11">
        <v>200</v>
      </c>
      <c r="E777" s="40"/>
    </row>
    <row r="778" spans="1:5" x14ac:dyDescent="0.25">
      <c r="A778" s="31">
        <v>5</v>
      </c>
      <c r="B778" s="18" t="s">
        <v>576</v>
      </c>
      <c r="C778" s="11">
        <v>250</v>
      </c>
      <c r="D778" s="11">
        <v>250</v>
      </c>
      <c r="E778" s="40"/>
    </row>
    <row r="779" spans="1:5" x14ac:dyDescent="0.25">
      <c r="A779" s="31">
        <v>6</v>
      </c>
      <c r="B779" s="18" t="s">
        <v>577</v>
      </c>
      <c r="C779" s="11">
        <v>250</v>
      </c>
      <c r="D779" s="11">
        <v>250</v>
      </c>
      <c r="E779" s="40"/>
    </row>
    <row r="780" spans="1:5" x14ac:dyDescent="0.25">
      <c r="A780" s="31">
        <v>7</v>
      </c>
      <c r="B780" s="18" t="s">
        <v>578</v>
      </c>
      <c r="C780" s="11">
        <v>150</v>
      </c>
      <c r="D780" s="11">
        <v>150</v>
      </c>
      <c r="E780" s="40"/>
    </row>
    <row r="781" spans="1:5" x14ac:dyDescent="0.25">
      <c r="A781" s="31">
        <v>8</v>
      </c>
      <c r="B781" s="18" t="s">
        <v>579</v>
      </c>
      <c r="C781" s="11">
        <v>500</v>
      </c>
      <c r="D781" s="11">
        <v>500</v>
      </c>
      <c r="E781" s="40"/>
    </row>
    <row r="782" spans="1:5" x14ac:dyDescent="0.25">
      <c r="A782" s="31">
        <v>9</v>
      </c>
      <c r="B782" s="18" t="s">
        <v>580</v>
      </c>
      <c r="C782" s="11">
        <v>200</v>
      </c>
      <c r="D782" s="11">
        <v>200</v>
      </c>
      <c r="E782" s="40"/>
    </row>
    <row r="783" spans="1:5" x14ac:dyDescent="0.25">
      <c r="A783" s="31">
        <v>10</v>
      </c>
      <c r="B783" s="18" t="s">
        <v>581</v>
      </c>
      <c r="C783" s="11">
        <v>250</v>
      </c>
      <c r="D783" s="11">
        <v>250</v>
      </c>
      <c r="E783" s="40"/>
    </row>
    <row r="784" spans="1:5" x14ac:dyDescent="0.25">
      <c r="A784" s="31">
        <v>11</v>
      </c>
      <c r="B784" s="19" t="s">
        <v>582</v>
      </c>
      <c r="C784" s="11">
        <v>2000</v>
      </c>
      <c r="D784" s="11">
        <v>2000</v>
      </c>
      <c r="E784" s="40"/>
    </row>
    <row r="785" spans="1:5" x14ac:dyDescent="0.25">
      <c r="A785" s="31">
        <v>12</v>
      </c>
      <c r="B785" s="18" t="s">
        <v>583</v>
      </c>
      <c r="C785" s="11">
        <v>200</v>
      </c>
      <c r="D785" s="11">
        <v>200</v>
      </c>
      <c r="E785" s="40"/>
    </row>
    <row r="786" spans="1:5" x14ac:dyDescent="0.25">
      <c r="A786" s="31">
        <v>13</v>
      </c>
      <c r="B786" s="18" t="s">
        <v>584</v>
      </c>
      <c r="C786" s="11">
        <v>200</v>
      </c>
      <c r="D786" s="11">
        <v>200</v>
      </c>
      <c r="E786" s="40"/>
    </row>
    <row r="787" spans="1:5" ht="30" x14ac:dyDescent="0.25">
      <c r="A787" s="31">
        <v>14</v>
      </c>
      <c r="B787" s="18" t="s">
        <v>585</v>
      </c>
      <c r="C787" s="11">
        <v>1250</v>
      </c>
      <c r="D787" s="11">
        <v>1250</v>
      </c>
      <c r="E787" s="40"/>
    </row>
    <row r="788" spans="1:5" ht="30" x14ac:dyDescent="0.25">
      <c r="A788" s="31"/>
      <c r="B788" s="18" t="s">
        <v>586</v>
      </c>
      <c r="C788" s="11">
        <v>2500</v>
      </c>
      <c r="D788" s="11">
        <v>2500</v>
      </c>
      <c r="E788" s="40"/>
    </row>
    <row r="789" spans="1:5" ht="36" customHeight="1" x14ac:dyDescent="0.25">
      <c r="A789" s="31">
        <v>15</v>
      </c>
      <c r="B789" s="18" t="s">
        <v>587</v>
      </c>
      <c r="C789" s="11">
        <v>200</v>
      </c>
      <c r="D789" s="11">
        <v>200</v>
      </c>
      <c r="E789" s="40"/>
    </row>
    <row r="790" spans="1:5" ht="30" x14ac:dyDescent="0.25">
      <c r="A790" s="31">
        <v>16</v>
      </c>
      <c r="B790" s="18" t="s">
        <v>588</v>
      </c>
      <c r="C790" s="11">
        <v>100</v>
      </c>
      <c r="D790" s="11">
        <v>100</v>
      </c>
      <c r="E790" s="40"/>
    </row>
    <row r="791" spans="1:5" x14ac:dyDescent="0.25">
      <c r="A791" s="31">
        <v>17</v>
      </c>
      <c r="B791" s="18" t="s">
        <v>589</v>
      </c>
      <c r="C791" s="11">
        <v>700</v>
      </c>
      <c r="D791" s="11">
        <v>700</v>
      </c>
      <c r="E791" s="40"/>
    </row>
    <row r="792" spans="1:5" x14ac:dyDescent="0.25">
      <c r="A792" s="31">
        <v>18</v>
      </c>
      <c r="B792" s="18" t="s">
        <v>590</v>
      </c>
      <c r="C792" s="11">
        <v>200</v>
      </c>
      <c r="D792" s="11">
        <v>200</v>
      </c>
      <c r="E792" s="40"/>
    </row>
    <row r="793" spans="1:5" ht="30" x14ac:dyDescent="0.25">
      <c r="A793" s="31">
        <v>19</v>
      </c>
      <c r="B793" s="18" t="s">
        <v>591</v>
      </c>
      <c r="C793" s="11">
        <v>800</v>
      </c>
      <c r="D793" s="11">
        <v>800</v>
      </c>
      <c r="E793" s="40"/>
    </row>
    <row r="794" spans="1:5" ht="30" x14ac:dyDescent="0.25">
      <c r="A794" s="31">
        <v>20</v>
      </c>
      <c r="B794" s="18" t="s">
        <v>592</v>
      </c>
      <c r="C794" s="11">
        <v>900</v>
      </c>
      <c r="D794" s="11">
        <v>900</v>
      </c>
      <c r="E794" s="40"/>
    </row>
    <row r="795" spans="1:5" x14ac:dyDescent="0.25">
      <c r="A795" s="31">
        <v>21</v>
      </c>
      <c r="B795" s="18" t="s">
        <v>593</v>
      </c>
      <c r="C795" s="11">
        <v>300</v>
      </c>
      <c r="D795" s="11">
        <v>300</v>
      </c>
      <c r="E795" s="40"/>
    </row>
    <row r="796" spans="1:5" x14ac:dyDescent="0.25">
      <c r="A796" s="31">
        <v>22</v>
      </c>
      <c r="B796" s="18" t="s">
        <v>594</v>
      </c>
      <c r="C796" s="11">
        <v>150</v>
      </c>
      <c r="D796" s="11">
        <v>150</v>
      </c>
      <c r="E796" s="40"/>
    </row>
    <row r="797" spans="1:5" x14ac:dyDescent="0.25">
      <c r="A797" s="31">
        <v>23</v>
      </c>
      <c r="B797" s="18" t="s">
        <v>595</v>
      </c>
      <c r="C797" s="11">
        <v>400</v>
      </c>
      <c r="D797" s="11">
        <v>400</v>
      </c>
      <c r="E797" s="40"/>
    </row>
    <row r="798" spans="1:5" x14ac:dyDescent="0.25">
      <c r="A798" s="31">
        <v>24</v>
      </c>
      <c r="B798" s="18" t="s">
        <v>596</v>
      </c>
      <c r="C798" s="11">
        <v>250</v>
      </c>
      <c r="D798" s="11">
        <v>250</v>
      </c>
      <c r="E798" s="40"/>
    </row>
    <row r="799" spans="1:5" x14ac:dyDescent="0.25">
      <c r="A799" s="31">
        <v>25</v>
      </c>
      <c r="B799" s="18" t="s">
        <v>597</v>
      </c>
      <c r="C799" s="11">
        <v>300</v>
      </c>
      <c r="D799" s="11">
        <v>300</v>
      </c>
      <c r="E799" s="40"/>
    </row>
    <row r="800" spans="1:5" x14ac:dyDescent="0.25">
      <c r="A800" s="31">
        <v>26</v>
      </c>
      <c r="B800" s="18" t="s">
        <v>598</v>
      </c>
      <c r="C800" s="11">
        <v>600</v>
      </c>
      <c r="D800" s="11">
        <v>600</v>
      </c>
      <c r="E800" s="40"/>
    </row>
    <row r="801" spans="1:5" x14ac:dyDescent="0.25">
      <c r="A801" s="31">
        <v>27</v>
      </c>
      <c r="B801" s="18" t="s">
        <v>599</v>
      </c>
      <c r="C801" s="11">
        <v>600</v>
      </c>
      <c r="D801" s="11">
        <v>600</v>
      </c>
      <c r="E801" s="40"/>
    </row>
    <row r="802" spans="1:5" ht="30" x14ac:dyDescent="0.25">
      <c r="A802" s="31">
        <v>28</v>
      </c>
      <c r="B802" s="18" t="s">
        <v>600</v>
      </c>
      <c r="C802" s="11">
        <v>1200</v>
      </c>
      <c r="D802" s="11">
        <v>1200</v>
      </c>
      <c r="E802" s="40"/>
    </row>
    <row r="803" spans="1:5" ht="30" x14ac:dyDescent="0.25">
      <c r="A803" s="31">
        <v>29</v>
      </c>
      <c r="B803" s="18" t="s">
        <v>601</v>
      </c>
      <c r="C803" s="11">
        <v>1200</v>
      </c>
      <c r="D803" s="11">
        <v>1200</v>
      </c>
      <c r="E803" s="40"/>
    </row>
    <row r="804" spans="1:5" ht="30" x14ac:dyDescent="0.25">
      <c r="A804" s="31">
        <v>30</v>
      </c>
      <c r="B804" s="20" t="s">
        <v>602</v>
      </c>
      <c r="C804" s="11">
        <v>950</v>
      </c>
      <c r="D804" s="11">
        <v>950</v>
      </c>
      <c r="E804" s="40"/>
    </row>
    <row r="805" spans="1:5" ht="30" x14ac:dyDescent="0.25">
      <c r="A805" s="31">
        <v>31</v>
      </c>
      <c r="B805" s="18" t="s">
        <v>603</v>
      </c>
      <c r="C805" s="11">
        <v>600</v>
      </c>
      <c r="D805" s="11">
        <v>600</v>
      </c>
      <c r="E805" s="40"/>
    </row>
    <row r="806" spans="1:5" ht="30" x14ac:dyDescent="0.25">
      <c r="A806" s="31">
        <v>32</v>
      </c>
      <c r="B806" s="18" t="s">
        <v>604</v>
      </c>
      <c r="C806" s="11">
        <v>600</v>
      </c>
      <c r="D806" s="11">
        <v>600</v>
      </c>
      <c r="E806" s="40"/>
    </row>
    <row r="807" spans="1:5" ht="30" x14ac:dyDescent="0.25">
      <c r="A807" s="31">
        <v>33</v>
      </c>
      <c r="B807" s="18" t="s">
        <v>605</v>
      </c>
      <c r="C807" s="11">
        <v>800</v>
      </c>
      <c r="D807" s="11">
        <v>800</v>
      </c>
      <c r="E807" s="40"/>
    </row>
    <row r="808" spans="1:5" x14ac:dyDescent="0.25">
      <c r="A808" s="41">
        <v>34</v>
      </c>
      <c r="B808" s="20" t="s">
        <v>606</v>
      </c>
      <c r="C808" s="11">
        <v>250</v>
      </c>
      <c r="D808" s="11">
        <v>250</v>
      </c>
      <c r="E808" s="40"/>
    </row>
    <row r="809" spans="1:5" ht="30" x14ac:dyDescent="0.25">
      <c r="A809" s="41">
        <v>35</v>
      </c>
      <c r="B809" s="20" t="s">
        <v>607</v>
      </c>
      <c r="C809" s="11">
        <v>1000</v>
      </c>
      <c r="D809" s="11">
        <v>1000</v>
      </c>
      <c r="E809" s="40"/>
    </row>
    <row r="810" spans="1:5" x14ac:dyDescent="0.25">
      <c r="A810" s="41">
        <v>36</v>
      </c>
      <c r="B810" s="20" t="s">
        <v>608</v>
      </c>
      <c r="C810" s="11">
        <v>150</v>
      </c>
      <c r="D810" s="11">
        <v>150</v>
      </c>
      <c r="E810" s="40"/>
    </row>
    <row r="811" spans="1:5" x14ac:dyDescent="0.25">
      <c r="A811" s="41">
        <v>37</v>
      </c>
      <c r="B811" s="20" t="s">
        <v>609</v>
      </c>
      <c r="C811" s="11">
        <v>150</v>
      </c>
      <c r="D811" s="11">
        <v>150</v>
      </c>
      <c r="E811" s="40"/>
    </row>
    <row r="812" spans="1:5" ht="45" x14ac:dyDescent="0.25">
      <c r="A812" s="41">
        <v>38</v>
      </c>
      <c r="B812" s="20" t="s">
        <v>610</v>
      </c>
      <c r="C812" s="11">
        <v>2500</v>
      </c>
      <c r="D812" s="11">
        <v>2500</v>
      </c>
      <c r="E812" s="40"/>
    </row>
    <row r="813" spans="1:5" ht="30" x14ac:dyDescent="0.25">
      <c r="A813" s="31">
        <v>39</v>
      </c>
      <c r="B813" s="18" t="s">
        <v>611</v>
      </c>
      <c r="C813" s="11">
        <v>1500</v>
      </c>
      <c r="D813" s="11">
        <v>1500</v>
      </c>
      <c r="E813" s="40"/>
    </row>
    <row r="814" spans="1:5" x14ac:dyDescent="0.25">
      <c r="A814" s="31">
        <v>40</v>
      </c>
      <c r="B814" s="18" t="s">
        <v>612</v>
      </c>
      <c r="C814" s="11">
        <v>1200</v>
      </c>
      <c r="D814" s="11">
        <v>1200</v>
      </c>
      <c r="E814" s="40"/>
    </row>
    <row r="815" spans="1:5" ht="30" x14ac:dyDescent="0.25">
      <c r="A815" s="31">
        <v>41</v>
      </c>
      <c r="B815" s="18" t="s">
        <v>613</v>
      </c>
      <c r="C815" s="11">
        <v>1500</v>
      </c>
      <c r="D815" s="11">
        <v>1500</v>
      </c>
      <c r="E815" s="40"/>
    </row>
    <row r="816" spans="1:5" ht="30" x14ac:dyDescent="0.25">
      <c r="A816" s="31">
        <v>42</v>
      </c>
      <c r="B816" s="18" t="s">
        <v>614</v>
      </c>
      <c r="C816" s="11">
        <v>750</v>
      </c>
      <c r="D816" s="11">
        <v>750</v>
      </c>
      <c r="E816" s="40"/>
    </row>
    <row r="817" spans="1:5" ht="30" x14ac:dyDescent="0.25">
      <c r="A817" s="31">
        <v>43</v>
      </c>
      <c r="B817" s="18" t="s">
        <v>615</v>
      </c>
      <c r="C817" s="11">
        <v>600</v>
      </c>
      <c r="D817" s="11">
        <v>600</v>
      </c>
      <c r="E817" s="40"/>
    </row>
    <row r="818" spans="1:5" ht="30" x14ac:dyDescent="0.25">
      <c r="A818" s="31">
        <v>44</v>
      </c>
      <c r="B818" s="18" t="s">
        <v>616</v>
      </c>
      <c r="C818" s="11">
        <v>800</v>
      </c>
      <c r="D818" s="11">
        <v>800</v>
      </c>
      <c r="E818" s="40"/>
    </row>
    <row r="819" spans="1:5" ht="30" x14ac:dyDescent="0.25">
      <c r="A819" s="31">
        <v>45</v>
      </c>
      <c r="B819" s="18" t="s">
        <v>617</v>
      </c>
      <c r="C819" s="11">
        <v>1500</v>
      </c>
      <c r="D819" s="11">
        <v>1500</v>
      </c>
      <c r="E819" s="40"/>
    </row>
    <row r="820" spans="1:5" ht="30" x14ac:dyDescent="0.25">
      <c r="A820" s="31">
        <v>46</v>
      </c>
      <c r="B820" s="18" t="s">
        <v>618</v>
      </c>
      <c r="C820" s="11">
        <v>1600</v>
      </c>
      <c r="D820" s="11">
        <v>1600</v>
      </c>
      <c r="E820" s="40"/>
    </row>
    <row r="821" spans="1:5" ht="21.75" customHeight="1" x14ac:dyDescent="0.25">
      <c r="A821" s="31">
        <v>47</v>
      </c>
      <c r="B821" s="18" t="s">
        <v>619</v>
      </c>
      <c r="C821" s="11">
        <v>1100</v>
      </c>
      <c r="D821" s="11">
        <v>1100</v>
      </c>
      <c r="E821" s="40"/>
    </row>
    <row r="822" spans="1:5" ht="20.25" customHeight="1" x14ac:dyDescent="0.25">
      <c r="A822" s="31">
        <v>48</v>
      </c>
      <c r="B822" s="18" t="s">
        <v>620</v>
      </c>
      <c r="C822" s="11">
        <v>300</v>
      </c>
      <c r="D822" s="11">
        <v>300</v>
      </c>
      <c r="E822" s="40"/>
    </row>
    <row r="823" spans="1:5" x14ac:dyDescent="0.25">
      <c r="A823" s="31">
        <v>49</v>
      </c>
      <c r="B823" s="18" t="s">
        <v>621</v>
      </c>
      <c r="C823" s="11">
        <v>500</v>
      </c>
      <c r="D823" s="11">
        <v>500</v>
      </c>
      <c r="E823" s="40"/>
    </row>
    <row r="824" spans="1:5" x14ac:dyDescent="0.25">
      <c r="A824" s="31">
        <v>50</v>
      </c>
      <c r="B824" s="18" t="s">
        <v>622</v>
      </c>
      <c r="C824" s="11">
        <v>250</v>
      </c>
      <c r="D824" s="11">
        <v>250</v>
      </c>
      <c r="E824" s="40"/>
    </row>
    <row r="825" spans="1:5" x14ac:dyDescent="0.25">
      <c r="A825" s="31"/>
      <c r="B825" s="38" t="s">
        <v>889</v>
      </c>
      <c r="C825" s="39"/>
      <c r="D825" s="39"/>
      <c r="E825" s="40"/>
    </row>
    <row r="826" spans="1:5" x14ac:dyDescent="0.25">
      <c r="A826" s="31">
        <v>1</v>
      </c>
      <c r="B826" s="18" t="s">
        <v>623</v>
      </c>
      <c r="C826" s="11">
        <v>1000</v>
      </c>
      <c r="D826" s="11">
        <v>1000</v>
      </c>
      <c r="E826" s="40"/>
    </row>
    <row r="827" spans="1:5" ht="30" x14ac:dyDescent="0.25">
      <c r="A827" s="31">
        <v>2</v>
      </c>
      <c r="B827" s="18" t="s">
        <v>624</v>
      </c>
      <c r="C827" s="11">
        <v>1500</v>
      </c>
      <c r="D827" s="11">
        <v>1500</v>
      </c>
      <c r="E827" s="40"/>
    </row>
    <row r="828" spans="1:5" x14ac:dyDescent="0.25">
      <c r="A828" s="31">
        <v>3</v>
      </c>
      <c r="B828" s="18" t="s">
        <v>625</v>
      </c>
      <c r="C828" s="11">
        <v>1500</v>
      </c>
      <c r="D828" s="11">
        <v>1500</v>
      </c>
      <c r="E828" s="40"/>
    </row>
    <row r="829" spans="1:5" x14ac:dyDescent="0.25">
      <c r="A829" s="31">
        <v>4</v>
      </c>
      <c r="B829" s="18" t="s">
        <v>626</v>
      </c>
      <c r="C829" s="11">
        <v>1500</v>
      </c>
      <c r="D829" s="11">
        <v>1500</v>
      </c>
      <c r="E829" s="40"/>
    </row>
    <row r="830" spans="1:5" x14ac:dyDescent="0.25">
      <c r="A830" s="31">
        <v>5</v>
      </c>
      <c r="B830" s="18" t="s">
        <v>627</v>
      </c>
      <c r="C830" s="11">
        <v>800</v>
      </c>
      <c r="D830" s="11">
        <v>800</v>
      </c>
      <c r="E830" s="40"/>
    </row>
    <row r="831" spans="1:5" x14ac:dyDescent="0.25">
      <c r="A831" s="31">
        <v>6</v>
      </c>
      <c r="B831" s="18" t="s">
        <v>628</v>
      </c>
      <c r="C831" s="11">
        <v>500</v>
      </c>
      <c r="D831" s="11">
        <v>500</v>
      </c>
      <c r="E831" s="40"/>
    </row>
    <row r="832" spans="1:5" x14ac:dyDescent="0.25">
      <c r="A832" s="31">
        <v>7</v>
      </c>
      <c r="B832" s="18" t="s">
        <v>629</v>
      </c>
      <c r="C832" s="11">
        <v>1200</v>
      </c>
      <c r="D832" s="11">
        <v>1200</v>
      </c>
      <c r="E832" s="40"/>
    </row>
    <row r="833" spans="1:5" x14ac:dyDescent="0.25">
      <c r="A833" s="31">
        <v>8</v>
      </c>
      <c r="B833" s="18" t="s">
        <v>630</v>
      </c>
      <c r="C833" s="11">
        <v>1300</v>
      </c>
      <c r="D833" s="11">
        <v>1300</v>
      </c>
      <c r="E833" s="40"/>
    </row>
    <row r="834" spans="1:5" x14ac:dyDescent="0.25">
      <c r="A834" s="31">
        <v>9</v>
      </c>
      <c r="B834" s="18" t="s">
        <v>631</v>
      </c>
      <c r="C834" s="11">
        <v>800</v>
      </c>
      <c r="D834" s="11">
        <v>800</v>
      </c>
      <c r="E834" s="40"/>
    </row>
    <row r="835" spans="1:5" x14ac:dyDescent="0.25">
      <c r="A835" s="31">
        <v>10</v>
      </c>
      <c r="B835" s="18" t="s">
        <v>632</v>
      </c>
      <c r="C835" s="11">
        <v>800</v>
      </c>
      <c r="D835" s="11">
        <v>800</v>
      </c>
      <c r="E835" s="40"/>
    </row>
    <row r="836" spans="1:5" x14ac:dyDescent="0.25">
      <c r="A836" s="31">
        <v>11</v>
      </c>
      <c r="B836" s="18" t="s">
        <v>633</v>
      </c>
      <c r="C836" s="11">
        <v>800</v>
      </c>
      <c r="D836" s="11">
        <v>800</v>
      </c>
      <c r="E836" s="40"/>
    </row>
    <row r="837" spans="1:5" x14ac:dyDescent="0.25">
      <c r="A837" s="31">
        <v>12</v>
      </c>
      <c r="B837" s="18" t="s">
        <v>634</v>
      </c>
      <c r="C837" s="11">
        <v>800</v>
      </c>
      <c r="D837" s="11">
        <v>800</v>
      </c>
      <c r="E837" s="40"/>
    </row>
    <row r="838" spans="1:5" x14ac:dyDescent="0.25">
      <c r="A838" s="31">
        <v>13</v>
      </c>
      <c r="B838" s="20" t="s">
        <v>635</v>
      </c>
      <c r="C838" s="11">
        <v>1200</v>
      </c>
      <c r="D838" s="11">
        <v>1200</v>
      </c>
      <c r="E838" s="40"/>
    </row>
    <row r="839" spans="1:5" x14ac:dyDescent="0.25">
      <c r="A839" s="31">
        <v>14</v>
      </c>
      <c r="B839" s="20" t="s">
        <v>636</v>
      </c>
      <c r="C839" s="11">
        <v>200</v>
      </c>
      <c r="D839" s="11">
        <v>200</v>
      </c>
      <c r="E839" s="40"/>
    </row>
    <row r="840" spans="1:5" x14ac:dyDescent="0.25">
      <c r="A840" s="31">
        <v>15</v>
      </c>
      <c r="B840" s="20" t="s">
        <v>637</v>
      </c>
      <c r="C840" s="11">
        <v>1000</v>
      </c>
      <c r="D840" s="11">
        <v>1000</v>
      </c>
      <c r="E840" s="40"/>
    </row>
    <row r="841" spans="1:5" x14ac:dyDescent="0.25">
      <c r="A841" s="31">
        <v>16</v>
      </c>
      <c r="B841" s="20" t="s">
        <v>638</v>
      </c>
      <c r="C841" s="11">
        <v>500</v>
      </c>
      <c r="D841" s="11">
        <v>500</v>
      </c>
      <c r="E841" s="40"/>
    </row>
    <row r="842" spans="1:5" x14ac:dyDescent="0.25">
      <c r="A842" s="31">
        <v>17</v>
      </c>
      <c r="B842" s="20" t="s">
        <v>639</v>
      </c>
      <c r="C842" s="11">
        <v>1200</v>
      </c>
      <c r="D842" s="11">
        <v>1200</v>
      </c>
      <c r="E842" s="40"/>
    </row>
    <row r="843" spans="1:5" x14ac:dyDescent="0.25">
      <c r="A843" s="31">
        <v>18</v>
      </c>
      <c r="B843" s="20" t="s">
        <v>640</v>
      </c>
      <c r="C843" s="11">
        <v>500</v>
      </c>
      <c r="D843" s="11">
        <v>500</v>
      </c>
      <c r="E843" s="40"/>
    </row>
    <row r="844" spans="1:5" x14ac:dyDescent="0.25">
      <c r="A844" s="31">
        <v>19</v>
      </c>
      <c r="B844" s="20" t="s">
        <v>641</v>
      </c>
      <c r="C844" s="11">
        <v>1600</v>
      </c>
      <c r="D844" s="11">
        <v>1600</v>
      </c>
      <c r="E844" s="40"/>
    </row>
    <row r="845" spans="1:5" x14ac:dyDescent="0.25">
      <c r="A845" s="31">
        <v>20</v>
      </c>
      <c r="B845" s="20" t="s">
        <v>642</v>
      </c>
      <c r="C845" s="11">
        <v>300</v>
      </c>
      <c r="D845" s="11">
        <v>300</v>
      </c>
      <c r="E845" s="40"/>
    </row>
    <row r="846" spans="1:5" x14ac:dyDescent="0.25">
      <c r="A846" s="31">
        <v>21</v>
      </c>
      <c r="B846" s="20" t="s">
        <v>643</v>
      </c>
      <c r="C846" s="11">
        <v>300</v>
      </c>
      <c r="D846" s="11">
        <v>300</v>
      </c>
      <c r="E846" s="40"/>
    </row>
    <row r="847" spans="1:5" x14ac:dyDescent="0.25">
      <c r="A847" s="31">
        <v>22</v>
      </c>
      <c r="B847" s="21" t="s">
        <v>644</v>
      </c>
      <c r="C847" s="11">
        <v>500</v>
      </c>
      <c r="D847" s="11">
        <v>500</v>
      </c>
      <c r="E847" s="40"/>
    </row>
    <row r="848" spans="1:5" x14ac:dyDescent="0.25">
      <c r="A848" s="31"/>
      <c r="B848" s="38" t="s">
        <v>890</v>
      </c>
      <c r="C848" s="39"/>
      <c r="D848" s="39"/>
      <c r="E848" s="40"/>
    </row>
    <row r="849" spans="1:5" x14ac:dyDescent="0.25">
      <c r="A849" s="31">
        <v>1</v>
      </c>
      <c r="B849" s="18" t="s">
        <v>645</v>
      </c>
      <c r="C849" s="11">
        <v>120</v>
      </c>
      <c r="D849" s="11">
        <v>120</v>
      </c>
      <c r="E849" s="40"/>
    </row>
    <row r="850" spans="1:5" ht="30" x14ac:dyDescent="0.25">
      <c r="A850" s="31">
        <v>2</v>
      </c>
      <c r="B850" s="18" t="s">
        <v>646</v>
      </c>
      <c r="C850" s="11">
        <v>2300</v>
      </c>
      <c r="D850" s="11">
        <v>2300</v>
      </c>
      <c r="E850" s="40"/>
    </row>
    <row r="851" spans="1:5" x14ac:dyDescent="0.25">
      <c r="A851" s="31">
        <v>3</v>
      </c>
      <c r="B851" s="18" t="s">
        <v>647</v>
      </c>
      <c r="C851" s="11">
        <v>300</v>
      </c>
      <c r="D851" s="11">
        <v>300</v>
      </c>
      <c r="E851" s="40"/>
    </row>
    <row r="852" spans="1:5" x14ac:dyDescent="0.25">
      <c r="A852" s="31">
        <v>4</v>
      </c>
      <c r="B852" s="18" t="s">
        <v>648</v>
      </c>
      <c r="C852" s="11">
        <v>100</v>
      </c>
      <c r="D852" s="11">
        <v>100</v>
      </c>
      <c r="E852" s="40"/>
    </row>
    <row r="853" spans="1:5" x14ac:dyDescent="0.25">
      <c r="A853" s="31">
        <v>5</v>
      </c>
      <c r="B853" s="18" t="s">
        <v>649</v>
      </c>
      <c r="C853" s="11">
        <v>50</v>
      </c>
      <c r="D853" s="11">
        <v>50</v>
      </c>
      <c r="E853" s="40"/>
    </row>
    <row r="854" spans="1:5" x14ac:dyDescent="0.25">
      <c r="A854" s="31">
        <v>6</v>
      </c>
      <c r="B854" s="18" t="s">
        <v>650</v>
      </c>
      <c r="C854" s="11">
        <v>100</v>
      </c>
      <c r="D854" s="11">
        <v>100</v>
      </c>
      <c r="E854" s="40"/>
    </row>
    <row r="855" spans="1:5" x14ac:dyDescent="0.25">
      <c r="A855" s="31"/>
      <c r="B855" s="38" t="s">
        <v>900</v>
      </c>
      <c r="C855" s="39"/>
      <c r="D855" s="39"/>
      <c r="E855" s="40"/>
    </row>
    <row r="856" spans="1:5" x14ac:dyDescent="0.25">
      <c r="A856" s="31">
        <v>1</v>
      </c>
      <c r="B856" s="18" t="s">
        <v>651</v>
      </c>
      <c r="C856" s="11">
        <v>400</v>
      </c>
      <c r="D856" s="11">
        <v>400</v>
      </c>
      <c r="E856" s="40"/>
    </row>
    <row r="857" spans="1:5" x14ac:dyDescent="0.25">
      <c r="A857" s="31">
        <v>2</v>
      </c>
      <c r="B857" s="18" t="s">
        <v>652</v>
      </c>
      <c r="C857" s="11">
        <v>600</v>
      </c>
      <c r="D857" s="11">
        <v>600</v>
      </c>
      <c r="E857" s="40"/>
    </row>
    <row r="858" spans="1:5" x14ac:dyDescent="0.25">
      <c r="A858" s="31">
        <v>3</v>
      </c>
      <c r="B858" s="18" t="s">
        <v>653</v>
      </c>
      <c r="C858" s="11">
        <v>500</v>
      </c>
      <c r="D858" s="11">
        <v>500</v>
      </c>
      <c r="E858" s="40"/>
    </row>
    <row r="859" spans="1:5" x14ac:dyDescent="0.25">
      <c r="A859" s="31">
        <v>4</v>
      </c>
      <c r="B859" s="18" t="s">
        <v>654</v>
      </c>
      <c r="C859" s="11">
        <v>300</v>
      </c>
      <c r="D859" s="11">
        <v>300</v>
      </c>
      <c r="E859" s="40"/>
    </row>
    <row r="860" spans="1:5" x14ac:dyDescent="0.25">
      <c r="A860" s="31">
        <v>5</v>
      </c>
      <c r="B860" s="18" t="s">
        <v>655</v>
      </c>
      <c r="C860" s="11">
        <v>200</v>
      </c>
      <c r="D860" s="11">
        <v>200</v>
      </c>
      <c r="E860" s="40"/>
    </row>
    <row r="861" spans="1:5" x14ac:dyDescent="0.25">
      <c r="A861" s="31">
        <v>6</v>
      </c>
      <c r="B861" s="18" t="s">
        <v>656</v>
      </c>
      <c r="C861" s="11">
        <v>300</v>
      </c>
      <c r="D861" s="11">
        <v>300</v>
      </c>
      <c r="E861" s="40"/>
    </row>
    <row r="862" spans="1:5" ht="30" x14ac:dyDescent="0.25">
      <c r="A862" s="31">
        <v>7</v>
      </c>
      <c r="B862" s="18" t="s">
        <v>657</v>
      </c>
      <c r="C862" s="11">
        <v>350</v>
      </c>
      <c r="D862" s="11">
        <v>350</v>
      </c>
      <c r="E862" s="40"/>
    </row>
    <row r="863" spans="1:5" x14ac:dyDescent="0.25">
      <c r="A863" s="31"/>
      <c r="B863" s="44" t="s">
        <v>901</v>
      </c>
      <c r="C863" s="39"/>
      <c r="D863" s="39"/>
      <c r="E863" s="40"/>
    </row>
    <row r="864" spans="1:5" x14ac:dyDescent="0.25">
      <c r="A864" s="45">
        <v>1</v>
      </c>
      <c r="B864" s="18" t="s">
        <v>658</v>
      </c>
      <c r="C864" s="11">
        <v>700</v>
      </c>
      <c r="D864" s="11">
        <v>700</v>
      </c>
      <c r="E864" s="40"/>
    </row>
    <row r="865" spans="1:5" x14ac:dyDescent="0.25">
      <c r="A865" s="45">
        <v>2</v>
      </c>
      <c r="B865" s="18" t="s">
        <v>659</v>
      </c>
      <c r="C865" s="11">
        <v>300</v>
      </c>
      <c r="D865" s="11">
        <v>300</v>
      </c>
      <c r="E865" s="40"/>
    </row>
    <row r="866" spans="1:5" x14ac:dyDescent="0.25">
      <c r="A866" s="45">
        <v>3</v>
      </c>
      <c r="B866" s="18" t="s">
        <v>660</v>
      </c>
      <c r="C866" s="11">
        <v>2300</v>
      </c>
      <c r="D866" s="11">
        <v>2300</v>
      </c>
      <c r="E866" s="40"/>
    </row>
    <row r="867" spans="1:5" x14ac:dyDescent="0.25">
      <c r="A867" s="45">
        <v>4</v>
      </c>
      <c r="B867" s="18" t="s">
        <v>661</v>
      </c>
      <c r="C867" s="11">
        <v>3800</v>
      </c>
      <c r="D867" s="11">
        <v>3800</v>
      </c>
      <c r="E867" s="40"/>
    </row>
    <row r="868" spans="1:5" x14ac:dyDescent="0.25">
      <c r="A868" s="45">
        <v>5</v>
      </c>
      <c r="B868" s="18" t="s">
        <v>662</v>
      </c>
      <c r="C868" s="11">
        <v>3800</v>
      </c>
      <c r="D868" s="11">
        <v>3800</v>
      </c>
      <c r="E868" s="40"/>
    </row>
    <row r="869" spans="1:5" x14ac:dyDescent="0.25">
      <c r="A869" s="45">
        <v>6</v>
      </c>
      <c r="B869" s="18" t="s">
        <v>663</v>
      </c>
      <c r="C869" s="11">
        <v>2000</v>
      </c>
      <c r="D869" s="11">
        <v>2000</v>
      </c>
      <c r="E869" s="40"/>
    </row>
    <row r="870" spans="1:5" x14ac:dyDescent="0.25">
      <c r="A870" s="45">
        <v>7</v>
      </c>
      <c r="B870" s="18" t="s">
        <v>664</v>
      </c>
      <c r="C870" s="11">
        <v>1000</v>
      </c>
      <c r="D870" s="11">
        <v>1000</v>
      </c>
      <c r="E870" s="40"/>
    </row>
    <row r="871" spans="1:5" ht="30" x14ac:dyDescent="0.25">
      <c r="A871" s="45">
        <v>8</v>
      </c>
      <c r="B871" s="18" t="s">
        <v>665</v>
      </c>
      <c r="C871" s="11">
        <v>900</v>
      </c>
      <c r="D871" s="11">
        <v>900</v>
      </c>
      <c r="E871" s="40"/>
    </row>
    <row r="872" spans="1:5" x14ac:dyDescent="0.25">
      <c r="A872" s="45">
        <v>9</v>
      </c>
      <c r="B872" s="18" t="s">
        <v>666</v>
      </c>
      <c r="C872" s="11">
        <v>900</v>
      </c>
      <c r="D872" s="11">
        <v>900</v>
      </c>
      <c r="E872" s="40"/>
    </row>
    <row r="873" spans="1:5" x14ac:dyDescent="0.25">
      <c r="A873" s="45">
        <v>10</v>
      </c>
      <c r="B873" s="18" t="s">
        <v>667</v>
      </c>
      <c r="C873" s="11">
        <v>1200</v>
      </c>
      <c r="D873" s="11">
        <v>1200</v>
      </c>
      <c r="E873" s="40"/>
    </row>
    <row r="874" spans="1:5" x14ac:dyDescent="0.25">
      <c r="A874" s="45">
        <v>11</v>
      </c>
      <c r="B874" s="18" t="s">
        <v>668</v>
      </c>
      <c r="C874" s="11">
        <v>1200</v>
      </c>
      <c r="D874" s="11">
        <v>1200</v>
      </c>
      <c r="E874" s="40"/>
    </row>
    <row r="875" spans="1:5" x14ac:dyDescent="0.25">
      <c r="A875" s="45">
        <v>12</v>
      </c>
      <c r="B875" s="18" t="s">
        <v>669</v>
      </c>
      <c r="C875" s="11">
        <v>1600</v>
      </c>
      <c r="D875" s="11">
        <v>1600</v>
      </c>
      <c r="E875" s="40"/>
    </row>
    <row r="876" spans="1:5" x14ac:dyDescent="0.25">
      <c r="A876" s="45">
        <v>13</v>
      </c>
      <c r="B876" s="18" t="s">
        <v>670</v>
      </c>
      <c r="C876" s="11">
        <v>900</v>
      </c>
      <c r="D876" s="11">
        <v>900</v>
      </c>
      <c r="E876" s="40"/>
    </row>
    <row r="877" spans="1:5" x14ac:dyDescent="0.25">
      <c r="A877" s="45">
        <v>14</v>
      </c>
      <c r="B877" s="18" t="s">
        <v>671</v>
      </c>
      <c r="C877" s="11">
        <v>1500</v>
      </c>
      <c r="D877" s="11">
        <v>1500</v>
      </c>
      <c r="E877" s="40"/>
    </row>
    <row r="878" spans="1:5" x14ac:dyDescent="0.25">
      <c r="A878" s="45">
        <v>15</v>
      </c>
      <c r="B878" s="18" t="s">
        <v>672</v>
      </c>
      <c r="C878" s="11">
        <v>1000</v>
      </c>
      <c r="D878" s="11">
        <v>1000</v>
      </c>
      <c r="E878" s="40"/>
    </row>
    <row r="879" spans="1:5" x14ac:dyDescent="0.25">
      <c r="A879" s="45">
        <v>16</v>
      </c>
      <c r="B879" s="18" t="s">
        <v>673</v>
      </c>
      <c r="C879" s="11">
        <v>1800</v>
      </c>
      <c r="D879" s="11">
        <v>1800</v>
      </c>
      <c r="E879" s="40"/>
    </row>
    <row r="880" spans="1:5" x14ac:dyDescent="0.25">
      <c r="A880" s="45">
        <v>17</v>
      </c>
      <c r="B880" s="18" t="s">
        <v>674</v>
      </c>
      <c r="C880" s="11">
        <v>300</v>
      </c>
      <c r="D880" s="11">
        <v>300</v>
      </c>
      <c r="E880" s="40"/>
    </row>
    <row r="881" spans="1:5" x14ac:dyDescent="0.25">
      <c r="A881" s="45">
        <v>18</v>
      </c>
      <c r="B881" s="18" t="s">
        <v>675</v>
      </c>
      <c r="C881" s="11">
        <v>300</v>
      </c>
      <c r="D881" s="11">
        <v>300</v>
      </c>
      <c r="E881" s="40"/>
    </row>
    <row r="882" spans="1:5" x14ac:dyDescent="0.25">
      <c r="A882" s="31"/>
      <c r="B882" s="44" t="s">
        <v>902</v>
      </c>
      <c r="C882" s="39"/>
      <c r="D882" s="39"/>
      <c r="E882" s="40"/>
    </row>
    <row r="883" spans="1:5" x14ac:dyDescent="0.25">
      <c r="A883" s="31">
        <v>1</v>
      </c>
      <c r="B883" s="18" t="s">
        <v>676</v>
      </c>
      <c r="C883" s="11">
        <v>250</v>
      </c>
      <c r="D883" s="11">
        <v>250</v>
      </c>
      <c r="E883" s="40"/>
    </row>
    <row r="884" spans="1:5" x14ac:dyDescent="0.25">
      <c r="A884" s="31">
        <v>2</v>
      </c>
      <c r="B884" s="18" t="s">
        <v>677</v>
      </c>
      <c r="C884" s="11">
        <v>900</v>
      </c>
      <c r="D884" s="11">
        <v>900</v>
      </c>
      <c r="E884" s="40"/>
    </row>
    <row r="885" spans="1:5" x14ac:dyDescent="0.25">
      <c r="A885" s="31">
        <v>3</v>
      </c>
      <c r="B885" s="22" t="s">
        <v>678</v>
      </c>
      <c r="C885" s="11">
        <v>600</v>
      </c>
      <c r="D885" s="11">
        <v>600</v>
      </c>
      <c r="E885" s="40"/>
    </row>
    <row r="886" spans="1:5" x14ac:dyDescent="0.25">
      <c r="A886" s="31">
        <v>4</v>
      </c>
      <c r="B886" s="18" t="s">
        <v>679</v>
      </c>
      <c r="C886" s="11">
        <v>5000</v>
      </c>
      <c r="D886" s="11">
        <v>5000</v>
      </c>
      <c r="E886" s="40"/>
    </row>
    <row r="887" spans="1:5" x14ac:dyDescent="0.25">
      <c r="A887" s="31">
        <v>5</v>
      </c>
      <c r="B887" s="18" t="s">
        <v>680</v>
      </c>
      <c r="C887" s="11">
        <v>7000</v>
      </c>
      <c r="D887" s="11">
        <v>7000</v>
      </c>
      <c r="E887" s="40"/>
    </row>
    <row r="888" spans="1:5" x14ac:dyDescent="0.25">
      <c r="A888" s="31">
        <v>6</v>
      </c>
      <c r="B888" s="18" t="s">
        <v>681</v>
      </c>
      <c r="C888" s="11">
        <v>500</v>
      </c>
      <c r="D888" s="11">
        <v>500</v>
      </c>
      <c r="E888" s="40"/>
    </row>
    <row r="889" spans="1:5" x14ac:dyDescent="0.25">
      <c r="A889" s="31">
        <v>7</v>
      </c>
      <c r="B889" s="18" t="s">
        <v>682</v>
      </c>
      <c r="C889" s="11">
        <v>900</v>
      </c>
      <c r="D889" s="11">
        <v>900</v>
      </c>
      <c r="E889" s="40"/>
    </row>
    <row r="890" spans="1:5" x14ac:dyDescent="0.25">
      <c r="A890" s="31">
        <v>8</v>
      </c>
      <c r="B890" s="18" t="s">
        <v>683</v>
      </c>
      <c r="C890" s="11">
        <v>1000</v>
      </c>
      <c r="D890" s="11">
        <v>1000</v>
      </c>
      <c r="E890" s="40"/>
    </row>
    <row r="891" spans="1:5" x14ac:dyDescent="0.25">
      <c r="A891" s="31"/>
      <c r="B891" s="44" t="s">
        <v>903</v>
      </c>
      <c r="C891" s="39"/>
      <c r="D891" s="39"/>
      <c r="E891" s="40"/>
    </row>
    <row r="892" spans="1:5" x14ac:dyDescent="0.25">
      <c r="A892" s="31">
        <v>1</v>
      </c>
      <c r="B892" s="18" t="s">
        <v>684</v>
      </c>
      <c r="C892" s="11">
        <v>1000</v>
      </c>
      <c r="D892" s="11">
        <v>1000</v>
      </c>
      <c r="E892" s="40"/>
    </row>
    <row r="893" spans="1:5" x14ac:dyDescent="0.25">
      <c r="A893" s="31">
        <v>2</v>
      </c>
      <c r="B893" s="18" t="s">
        <v>685</v>
      </c>
      <c r="C893" s="11">
        <v>1000</v>
      </c>
      <c r="D893" s="11">
        <v>1000</v>
      </c>
      <c r="E893" s="40"/>
    </row>
    <row r="894" spans="1:5" x14ac:dyDescent="0.25">
      <c r="A894" s="31">
        <v>3</v>
      </c>
      <c r="B894" s="18" t="s">
        <v>686</v>
      </c>
      <c r="C894" s="11">
        <v>1000</v>
      </c>
      <c r="D894" s="11">
        <v>1000</v>
      </c>
      <c r="E894" s="40"/>
    </row>
    <row r="895" spans="1:5" x14ac:dyDescent="0.25">
      <c r="A895" s="31">
        <v>4</v>
      </c>
      <c r="B895" s="18" t="s">
        <v>687</v>
      </c>
      <c r="C895" s="11">
        <v>1000</v>
      </c>
      <c r="D895" s="11">
        <v>1000</v>
      </c>
      <c r="E895" s="40"/>
    </row>
    <row r="896" spans="1:5" x14ac:dyDescent="0.25">
      <c r="A896" s="31">
        <v>5</v>
      </c>
      <c r="B896" s="18" t="s">
        <v>688</v>
      </c>
      <c r="C896" s="11">
        <v>1000</v>
      </c>
      <c r="D896" s="11">
        <v>1000</v>
      </c>
      <c r="E896" s="40"/>
    </row>
    <row r="897" spans="1:5" x14ac:dyDescent="0.25">
      <c r="A897" s="31">
        <v>6</v>
      </c>
      <c r="B897" s="18" t="s">
        <v>689</v>
      </c>
      <c r="C897" s="11">
        <v>1000</v>
      </c>
      <c r="D897" s="11">
        <v>1000</v>
      </c>
      <c r="E897" s="40"/>
    </row>
    <row r="898" spans="1:5" x14ac:dyDescent="0.25">
      <c r="A898" s="31"/>
      <c r="B898" s="44" t="s">
        <v>904</v>
      </c>
      <c r="C898" s="39"/>
      <c r="D898" s="39"/>
      <c r="E898" s="40"/>
    </row>
    <row r="899" spans="1:5" x14ac:dyDescent="0.25">
      <c r="A899" s="31">
        <v>1</v>
      </c>
      <c r="B899" s="18" t="s">
        <v>690</v>
      </c>
      <c r="C899" s="11">
        <v>2300</v>
      </c>
      <c r="D899" s="11">
        <v>2300</v>
      </c>
      <c r="E899" s="40"/>
    </row>
    <row r="900" spans="1:5" x14ac:dyDescent="0.25">
      <c r="A900" s="31">
        <v>2</v>
      </c>
      <c r="B900" s="18" t="s">
        <v>691</v>
      </c>
      <c r="C900" s="11">
        <v>1300</v>
      </c>
      <c r="D900" s="11">
        <v>1300</v>
      </c>
      <c r="E900" s="40"/>
    </row>
    <row r="901" spans="1:5" x14ac:dyDescent="0.25">
      <c r="A901" s="31">
        <v>3</v>
      </c>
      <c r="B901" s="18" t="s">
        <v>692</v>
      </c>
      <c r="C901" s="11">
        <v>2600</v>
      </c>
      <c r="D901" s="11">
        <v>2600</v>
      </c>
      <c r="E901" s="40"/>
    </row>
    <row r="902" spans="1:5" x14ac:dyDescent="0.25">
      <c r="A902" s="31">
        <v>4</v>
      </c>
      <c r="B902" s="18" t="s">
        <v>693</v>
      </c>
      <c r="C902" s="11">
        <v>5800</v>
      </c>
      <c r="D902" s="11">
        <v>5800</v>
      </c>
      <c r="E902" s="40"/>
    </row>
    <row r="903" spans="1:5" x14ac:dyDescent="0.25">
      <c r="A903" s="31">
        <v>5</v>
      </c>
      <c r="B903" s="18" t="s">
        <v>694</v>
      </c>
      <c r="C903" s="11">
        <v>5700</v>
      </c>
      <c r="D903" s="11">
        <v>5700</v>
      </c>
      <c r="E903" s="40"/>
    </row>
    <row r="904" spans="1:5" x14ac:dyDescent="0.25">
      <c r="A904" s="31">
        <v>6</v>
      </c>
      <c r="B904" s="18" t="s">
        <v>695</v>
      </c>
      <c r="C904" s="11">
        <v>2300</v>
      </c>
      <c r="D904" s="11">
        <v>2300</v>
      </c>
      <c r="E904" s="40"/>
    </row>
    <row r="905" spans="1:5" x14ac:dyDescent="0.25">
      <c r="A905" s="31">
        <v>7</v>
      </c>
      <c r="B905" s="18" t="s">
        <v>696</v>
      </c>
      <c r="C905" s="11">
        <v>1700</v>
      </c>
      <c r="D905" s="11">
        <v>1700</v>
      </c>
      <c r="E905" s="40"/>
    </row>
    <row r="906" spans="1:5" x14ac:dyDescent="0.25">
      <c r="A906" s="31">
        <v>8</v>
      </c>
      <c r="B906" s="18" t="s">
        <v>697</v>
      </c>
      <c r="C906" s="11">
        <v>1300</v>
      </c>
      <c r="D906" s="11">
        <v>1300</v>
      </c>
      <c r="E906" s="40"/>
    </row>
    <row r="907" spans="1:5" x14ac:dyDescent="0.25">
      <c r="A907" s="31">
        <v>9</v>
      </c>
      <c r="B907" s="23" t="s">
        <v>698</v>
      </c>
      <c r="C907" s="11">
        <v>2300</v>
      </c>
      <c r="D907" s="11">
        <v>2300</v>
      </c>
      <c r="E907" s="40"/>
    </row>
    <row r="908" spans="1:5" x14ac:dyDescent="0.25">
      <c r="A908" s="31">
        <v>10</v>
      </c>
      <c r="B908" s="18" t="s">
        <v>699</v>
      </c>
      <c r="C908" s="11">
        <v>1400</v>
      </c>
      <c r="D908" s="11">
        <v>1400</v>
      </c>
      <c r="E908" s="40"/>
    </row>
    <row r="909" spans="1:5" x14ac:dyDescent="0.25">
      <c r="A909" s="41">
        <v>11</v>
      </c>
      <c r="B909" s="20" t="s">
        <v>700</v>
      </c>
      <c r="C909" s="11">
        <v>500</v>
      </c>
      <c r="D909" s="11">
        <v>500</v>
      </c>
      <c r="E909" s="40"/>
    </row>
    <row r="910" spans="1:5" x14ac:dyDescent="0.25">
      <c r="A910" s="31">
        <v>12</v>
      </c>
      <c r="B910" s="18" t="s">
        <v>701</v>
      </c>
      <c r="C910" s="11">
        <v>400</v>
      </c>
      <c r="D910" s="11">
        <v>400</v>
      </c>
      <c r="E910" s="40"/>
    </row>
    <row r="911" spans="1:5" x14ac:dyDescent="0.25">
      <c r="A911" s="31">
        <v>13</v>
      </c>
      <c r="B911" s="18" t="s">
        <v>702</v>
      </c>
      <c r="C911" s="11">
        <v>400</v>
      </c>
      <c r="D911" s="11">
        <v>400</v>
      </c>
      <c r="E911" s="40"/>
    </row>
    <row r="912" spans="1:5" x14ac:dyDescent="0.25">
      <c r="A912" s="31">
        <v>14</v>
      </c>
      <c r="B912" s="18" t="s">
        <v>703</v>
      </c>
      <c r="C912" s="11">
        <v>2300</v>
      </c>
      <c r="D912" s="11">
        <v>2300</v>
      </c>
      <c r="E912" s="40"/>
    </row>
    <row r="913" spans="1:5" x14ac:dyDescent="0.25">
      <c r="A913" s="31">
        <v>15</v>
      </c>
      <c r="B913" s="18" t="s">
        <v>704</v>
      </c>
      <c r="C913" s="11">
        <v>600</v>
      </c>
      <c r="D913" s="11">
        <v>600</v>
      </c>
      <c r="E913" s="40"/>
    </row>
    <row r="914" spans="1:5" x14ac:dyDescent="0.25">
      <c r="A914" s="31">
        <v>16</v>
      </c>
      <c r="B914" s="18" t="s">
        <v>705</v>
      </c>
      <c r="C914" s="11">
        <v>1800</v>
      </c>
      <c r="D914" s="11">
        <v>1800</v>
      </c>
      <c r="E914" s="40"/>
    </row>
    <row r="915" spans="1:5" x14ac:dyDescent="0.25">
      <c r="A915" s="31">
        <v>17</v>
      </c>
      <c r="B915" s="18" t="s">
        <v>706</v>
      </c>
      <c r="C915" s="11">
        <v>900</v>
      </c>
      <c r="D915" s="11">
        <v>900</v>
      </c>
      <c r="E915" s="40"/>
    </row>
    <row r="916" spans="1:5" x14ac:dyDescent="0.25">
      <c r="A916" s="31">
        <v>18</v>
      </c>
      <c r="B916" s="18" t="s">
        <v>707</v>
      </c>
      <c r="C916" s="11">
        <v>700</v>
      </c>
      <c r="D916" s="11">
        <v>700</v>
      </c>
      <c r="E916" s="40"/>
    </row>
    <row r="917" spans="1:5" x14ac:dyDescent="0.25">
      <c r="A917" s="31"/>
      <c r="B917" s="44" t="s">
        <v>905</v>
      </c>
      <c r="C917" s="39"/>
      <c r="D917" s="39"/>
      <c r="E917" s="40"/>
    </row>
    <row r="918" spans="1:5" x14ac:dyDescent="0.25">
      <c r="A918" s="31">
        <v>1</v>
      </c>
      <c r="B918" s="46" t="s">
        <v>708</v>
      </c>
      <c r="C918" s="47">
        <v>300</v>
      </c>
      <c r="D918" s="48">
        <v>300</v>
      </c>
      <c r="E918" s="40"/>
    </row>
    <row r="919" spans="1:5" x14ac:dyDescent="0.25">
      <c r="A919" s="31">
        <v>2</v>
      </c>
      <c r="B919" s="46" t="s">
        <v>709</v>
      </c>
      <c r="C919" s="47">
        <v>200</v>
      </c>
      <c r="D919" s="48">
        <v>200</v>
      </c>
      <c r="E919" s="40"/>
    </row>
    <row r="920" spans="1:5" x14ac:dyDescent="0.25">
      <c r="A920" s="31">
        <v>3</v>
      </c>
      <c r="B920" s="24" t="s">
        <v>710</v>
      </c>
      <c r="C920" s="47">
        <v>100</v>
      </c>
      <c r="D920" s="48">
        <v>100</v>
      </c>
      <c r="E920" s="40"/>
    </row>
    <row r="921" spans="1:5" x14ac:dyDescent="0.25">
      <c r="A921" s="31">
        <v>4</v>
      </c>
      <c r="B921" s="24" t="s">
        <v>711</v>
      </c>
      <c r="C921" s="47">
        <v>200</v>
      </c>
      <c r="D921" s="48">
        <v>200</v>
      </c>
      <c r="E921" s="40"/>
    </row>
    <row r="922" spans="1:5" x14ac:dyDescent="0.25">
      <c r="A922" s="31">
        <v>5</v>
      </c>
      <c r="B922" s="24" t="s">
        <v>712</v>
      </c>
      <c r="C922" s="47">
        <v>450</v>
      </c>
      <c r="D922" s="48">
        <v>450</v>
      </c>
      <c r="E922" s="40"/>
    </row>
    <row r="923" spans="1:5" x14ac:dyDescent="0.25">
      <c r="A923" s="31">
        <v>6</v>
      </c>
      <c r="B923" s="24" t="s">
        <v>713</v>
      </c>
      <c r="C923" s="47">
        <v>200</v>
      </c>
      <c r="D923" s="48">
        <v>200</v>
      </c>
      <c r="E923" s="40"/>
    </row>
    <row r="924" spans="1:5" x14ac:dyDescent="0.25">
      <c r="A924" s="31">
        <v>7</v>
      </c>
      <c r="B924" s="24" t="s">
        <v>714</v>
      </c>
      <c r="C924" s="47">
        <v>350</v>
      </c>
      <c r="D924" s="48">
        <v>350</v>
      </c>
      <c r="E924" s="40"/>
    </row>
    <row r="925" spans="1:5" x14ac:dyDescent="0.25">
      <c r="A925" s="31">
        <v>8</v>
      </c>
      <c r="B925" s="24" t="s">
        <v>715</v>
      </c>
      <c r="C925" s="47">
        <v>500</v>
      </c>
      <c r="D925" s="48">
        <v>500</v>
      </c>
      <c r="E925" s="40"/>
    </row>
    <row r="926" spans="1:5" x14ac:dyDescent="0.25">
      <c r="A926" s="31">
        <v>9</v>
      </c>
      <c r="B926" s="24" t="s">
        <v>609</v>
      </c>
      <c r="C926" s="47">
        <v>100</v>
      </c>
      <c r="D926" s="48">
        <v>100</v>
      </c>
      <c r="E926" s="40"/>
    </row>
    <row r="927" spans="1:5" x14ac:dyDescent="0.25">
      <c r="A927" s="31">
        <v>10</v>
      </c>
      <c r="B927" s="24" t="s">
        <v>716</v>
      </c>
      <c r="C927" s="47">
        <v>100</v>
      </c>
      <c r="D927" s="48">
        <v>100</v>
      </c>
      <c r="E927" s="40"/>
    </row>
    <row r="928" spans="1:5" x14ac:dyDescent="0.25">
      <c r="A928" s="31">
        <v>11</v>
      </c>
      <c r="B928" s="24" t="s">
        <v>717</v>
      </c>
      <c r="C928" s="47">
        <v>100</v>
      </c>
      <c r="D928" s="48">
        <v>100</v>
      </c>
      <c r="E928" s="40"/>
    </row>
    <row r="929" spans="1:5" x14ac:dyDescent="0.25">
      <c r="A929" s="31">
        <v>12</v>
      </c>
      <c r="B929" s="24" t="s">
        <v>718</v>
      </c>
      <c r="C929" s="47">
        <v>200</v>
      </c>
      <c r="D929" s="48">
        <v>200</v>
      </c>
      <c r="E929" s="40"/>
    </row>
    <row r="930" spans="1:5" x14ac:dyDescent="0.25">
      <c r="A930" s="31">
        <v>13</v>
      </c>
      <c r="B930" s="24" t="s">
        <v>719</v>
      </c>
      <c r="C930" s="47">
        <v>50</v>
      </c>
      <c r="D930" s="48">
        <v>50</v>
      </c>
      <c r="E930" s="40"/>
    </row>
    <row r="931" spans="1:5" x14ac:dyDescent="0.25">
      <c r="A931" s="31">
        <v>14</v>
      </c>
      <c r="B931" s="24" t="s">
        <v>720</v>
      </c>
      <c r="C931" s="47">
        <v>150</v>
      </c>
      <c r="D931" s="48">
        <v>150</v>
      </c>
      <c r="E931" s="40"/>
    </row>
    <row r="932" spans="1:5" x14ac:dyDescent="0.25">
      <c r="A932" s="31">
        <v>15</v>
      </c>
      <c r="B932" s="24" t="s">
        <v>721</v>
      </c>
      <c r="C932" s="47">
        <v>800</v>
      </c>
      <c r="D932" s="48">
        <v>800</v>
      </c>
      <c r="E932" s="40"/>
    </row>
    <row r="933" spans="1:5" ht="18.75" customHeight="1" x14ac:dyDescent="0.25">
      <c r="A933" s="31">
        <v>16</v>
      </c>
      <c r="B933" s="24" t="s">
        <v>722</v>
      </c>
      <c r="C933" s="47">
        <v>700</v>
      </c>
      <c r="D933" s="48">
        <v>700</v>
      </c>
      <c r="E933" s="40"/>
    </row>
    <row r="934" spans="1:5" x14ac:dyDescent="0.25">
      <c r="A934" s="31">
        <v>17</v>
      </c>
      <c r="B934" s="24" t="s">
        <v>723</v>
      </c>
      <c r="C934" s="47">
        <v>900</v>
      </c>
      <c r="D934" s="48">
        <v>900</v>
      </c>
      <c r="E934" s="40"/>
    </row>
    <row r="935" spans="1:5" ht="20.25" customHeight="1" x14ac:dyDescent="0.25">
      <c r="A935" s="31">
        <v>18</v>
      </c>
      <c r="B935" s="24" t="s">
        <v>724</v>
      </c>
      <c r="C935" s="47">
        <v>700</v>
      </c>
      <c r="D935" s="48">
        <v>700</v>
      </c>
      <c r="E935" s="40"/>
    </row>
    <row r="936" spans="1:5" x14ac:dyDescent="0.25">
      <c r="A936" s="31">
        <v>19</v>
      </c>
      <c r="B936" s="24" t="s">
        <v>725</v>
      </c>
      <c r="C936" s="47">
        <v>1000</v>
      </c>
      <c r="D936" s="48">
        <v>1000</v>
      </c>
      <c r="E936" s="40"/>
    </row>
    <row r="937" spans="1:5" x14ac:dyDescent="0.25">
      <c r="A937" s="31">
        <v>20</v>
      </c>
      <c r="B937" s="24" t="s">
        <v>726</v>
      </c>
      <c r="C937" s="47">
        <v>700</v>
      </c>
      <c r="D937" s="48">
        <v>700</v>
      </c>
      <c r="E937" s="40"/>
    </row>
    <row r="938" spans="1:5" x14ac:dyDescent="0.25">
      <c r="A938" s="31">
        <v>21</v>
      </c>
      <c r="B938" s="24" t="s">
        <v>727</v>
      </c>
      <c r="C938" s="47">
        <v>1000</v>
      </c>
      <c r="D938" s="48">
        <v>1000</v>
      </c>
      <c r="E938" s="40"/>
    </row>
    <row r="939" spans="1:5" x14ac:dyDescent="0.25">
      <c r="A939" s="31">
        <v>22</v>
      </c>
      <c r="B939" s="24" t="s">
        <v>728</v>
      </c>
      <c r="C939" s="47">
        <v>900</v>
      </c>
      <c r="D939" s="48">
        <v>900</v>
      </c>
      <c r="E939" s="40"/>
    </row>
    <row r="940" spans="1:5" x14ac:dyDescent="0.25">
      <c r="A940" s="31">
        <v>23</v>
      </c>
      <c r="B940" s="24" t="s">
        <v>729</v>
      </c>
      <c r="C940" s="47">
        <v>700</v>
      </c>
      <c r="D940" s="48">
        <v>700</v>
      </c>
      <c r="E940" s="40"/>
    </row>
    <row r="941" spans="1:5" x14ac:dyDescent="0.25">
      <c r="A941" s="31">
        <v>24</v>
      </c>
      <c r="B941" s="24" t="s">
        <v>730</v>
      </c>
      <c r="C941" s="47">
        <v>1000</v>
      </c>
      <c r="D941" s="48">
        <v>1000</v>
      </c>
      <c r="E941" s="40"/>
    </row>
    <row r="942" spans="1:5" x14ac:dyDescent="0.25">
      <c r="A942" s="31">
        <v>25</v>
      </c>
      <c r="B942" s="24" t="s">
        <v>731</v>
      </c>
      <c r="C942" s="47">
        <v>700</v>
      </c>
      <c r="D942" s="48">
        <v>700</v>
      </c>
      <c r="E942" s="40"/>
    </row>
    <row r="943" spans="1:5" x14ac:dyDescent="0.25">
      <c r="A943" s="31">
        <v>26</v>
      </c>
      <c r="B943" s="24" t="s">
        <v>732</v>
      </c>
      <c r="C943" s="47">
        <v>1100</v>
      </c>
      <c r="D943" s="48">
        <v>1100</v>
      </c>
      <c r="E943" s="40"/>
    </row>
    <row r="944" spans="1:5" x14ac:dyDescent="0.25">
      <c r="A944" s="31">
        <v>27</v>
      </c>
      <c r="B944" s="24" t="s">
        <v>733</v>
      </c>
      <c r="C944" s="47">
        <v>700</v>
      </c>
      <c r="D944" s="48">
        <v>700</v>
      </c>
      <c r="E944" s="40"/>
    </row>
    <row r="945" spans="1:5" x14ac:dyDescent="0.25">
      <c r="A945" s="31">
        <v>28</v>
      </c>
      <c r="B945" s="24" t="s">
        <v>734</v>
      </c>
      <c r="C945" s="47">
        <v>600</v>
      </c>
      <c r="D945" s="48">
        <v>600</v>
      </c>
      <c r="E945" s="40"/>
    </row>
    <row r="946" spans="1:5" x14ac:dyDescent="0.25">
      <c r="A946" s="31">
        <v>29</v>
      </c>
      <c r="B946" s="24" t="s">
        <v>735</v>
      </c>
      <c r="C946" s="47">
        <v>600</v>
      </c>
      <c r="D946" s="48">
        <v>600</v>
      </c>
      <c r="E946" s="40"/>
    </row>
    <row r="947" spans="1:5" x14ac:dyDescent="0.25">
      <c r="A947" s="31">
        <v>30</v>
      </c>
      <c r="B947" s="24" t="s">
        <v>736</v>
      </c>
      <c r="C947" s="47">
        <v>50</v>
      </c>
      <c r="D947" s="48">
        <v>50</v>
      </c>
      <c r="E947" s="40"/>
    </row>
    <row r="948" spans="1:5" x14ac:dyDescent="0.25">
      <c r="A948" s="31">
        <v>31</v>
      </c>
      <c r="B948" s="24" t="s">
        <v>737</v>
      </c>
      <c r="C948" s="47">
        <v>300</v>
      </c>
      <c r="D948" s="48">
        <v>300</v>
      </c>
      <c r="E948" s="40"/>
    </row>
    <row r="949" spans="1:5" x14ac:dyDescent="0.25">
      <c r="A949" s="31">
        <v>32</v>
      </c>
      <c r="B949" s="24" t="s">
        <v>738</v>
      </c>
      <c r="C949" s="47">
        <v>700</v>
      </c>
      <c r="D949" s="48">
        <v>700</v>
      </c>
      <c r="E949" s="40"/>
    </row>
    <row r="950" spans="1:5" x14ac:dyDescent="0.25">
      <c r="A950" s="31">
        <v>33</v>
      </c>
      <c r="B950" s="24" t="s">
        <v>739</v>
      </c>
      <c r="C950" s="47">
        <v>600</v>
      </c>
      <c r="D950" s="48">
        <v>600</v>
      </c>
      <c r="E950" s="40"/>
    </row>
    <row r="951" spans="1:5" x14ac:dyDescent="0.25">
      <c r="A951" s="31">
        <v>34</v>
      </c>
      <c r="B951" s="24" t="s">
        <v>622</v>
      </c>
      <c r="C951" s="47">
        <v>100</v>
      </c>
      <c r="D951" s="48">
        <v>100</v>
      </c>
      <c r="E951" s="40"/>
    </row>
    <row r="952" spans="1:5" x14ac:dyDescent="0.25">
      <c r="A952" s="31">
        <v>35</v>
      </c>
      <c r="B952" s="24" t="s">
        <v>740</v>
      </c>
      <c r="C952" s="47">
        <v>400</v>
      </c>
      <c r="D952" s="48">
        <v>400</v>
      </c>
      <c r="E952" s="40"/>
    </row>
    <row r="953" spans="1:5" x14ac:dyDescent="0.25">
      <c r="A953" s="31">
        <v>36</v>
      </c>
      <c r="B953" s="24" t="s">
        <v>741</v>
      </c>
      <c r="C953" s="47">
        <v>100</v>
      </c>
      <c r="D953" s="48">
        <v>100</v>
      </c>
      <c r="E953" s="40"/>
    </row>
    <row r="954" spans="1:5" x14ac:dyDescent="0.25">
      <c r="A954" s="31">
        <v>37</v>
      </c>
      <c r="B954" s="24" t="s">
        <v>742</v>
      </c>
      <c r="C954" s="47">
        <v>500</v>
      </c>
      <c r="D954" s="48">
        <v>500</v>
      </c>
      <c r="E954" s="40"/>
    </row>
    <row r="955" spans="1:5" x14ac:dyDescent="0.25">
      <c r="A955" s="31">
        <v>38</v>
      </c>
      <c r="B955" s="24" t="s">
        <v>743</v>
      </c>
      <c r="C955" s="47">
        <v>500</v>
      </c>
      <c r="D955" s="48">
        <v>500</v>
      </c>
      <c r="E955" s="40"/>
    </row>
    <row r="956" spans="1:5" x14ac:dyDescent="0.25">
      <c r="A956" s="31">
        <v>39</v>
      </c>
      <c r="B956" s="24" t="s">
        <v>744</v>
      </c>
      <c r="C956" s="47">
        <v>150</v>
      </c>
      <c r="D956" s="48">
        <v>150</v>
      </c>
      <c r="E956" s="40"/>
    </row>
    <row r="957" spans="1:5" x14ac:dyDescent="0.25">
      <c r="A957" s="31">
        <v>40</v>
      </c>
      <c r="B957" s="49" t="s">
        <v>745</v>
      </c>
      <c r="C957" s="48">
        <v>100</v>
      </c>
      <c r="D957" s="48">
        <v>100</v>
      </c>
      <c r="E957" s="40"/>
    </row>
    <row r="958" spans="1:5" x14ac:dyDescent="0.25">
      <c r="A958" s="31">
        <v>41</v>
      </c>
      <c r="B958" s="49" t="s">
        <v>746</v>
      </c>
      <c r="C958" s="48">
        <v>200</v>
      </c>
      <c r="D958" s="48">
        <v>200</v>
      </c>
      <c r="E958" s="40"/>
    </row>
    <row r="959" spans="1:5" x14ac:dyDescent="0.25">
      <c r="A959" s="31">
        <v>42</v>
      </c>
      <c r="B959" s="49" t="s">
        <v>747</v>
      </c>
      <c r="C959" s="48">
        <v>350</v>
      </c>
      <c r="D959" s="48">
        <v>350</v>
      </c>
      <c r="E959" s="40"/>
    </row>
    <row r="960" spans="1:5" ht="30" x14ac:dyDescent="0.25">
      <c r="A960" s="31">
        <v>43</v>
      </c>
      <c r="B960" s="49" t="s">
        <v>748</v>
      </c>
      <c r="C960" s="48">
        <v>400</v>
      </c>
      <c r="D960" s="48">
        <v>400</v>
      </c>
      <c r="E960" s="40"/>
    </row>
    <row r="961" spans="1:5" ht="30" x14ac:dyDescent="0.25">
      <c r="A961" s="31">
        <v>44</v>
      </c>
      <c r="B961" s="49" t="s">
        <v>749</v>
      </c>
      <c r="C961" s="48">
        <v>500</v>
      </c>
      <c r="D961" s="48">
        <v>500</v>
      </c>
      <c r="E961" s="40"/>
    </row>
    <row r="962" spans="1:5" x14ac:dyDescent="0.25">
      <c r="A962" s="31">
        <v>45</v>
      </c>
      <c r="B962" s="49" t="s">
        <v>750</v>
      </c>
      <c r="C962" s="48">
        <v>350</v>
      </c>
      <c r="D962" s="48">
        <v>350</v>
      </c>
      <c r="E962" s="40"/>
    </row>
    <row r="963" spans="1:5" x14ac:dyDescent="0.25">
      <c r="A963" s="31">
        <v>46</v>
      </c>
      <c r="B963" s="49" t="s">
        <v>751</v>
      </c>
      <c r="C963" s="48">
        <v>400</v>
      </c>
      <c r="D963" s="48">
        <v>400</v>
      </c>
      <c r="E963" s="40"/>
    </row>
    <row r="964" spans="1:5" x14ac:dyDescent="0.25">
      <c r="A964" s="31">
        <v>47</v>
      </c>
      <c r="B964" s="49" t="s">
        <v>752</v>
      </c>
      <c r="C964" s="48">
        <v>700</v>
      </c>
      <c r="D964" s="48">
        <v>700</v>
      </c>
      <c r="E964" s="40"/>
    </row>
    <row r="965" spans="1:5" x14ac:dyDescent="0.25">
      <c r="A965" s="31">
        <v>48</v>
      </c>
      <c r="B965" s="49" t="s">
        <v>753</v>
      </c>
      <c r="C965" s="48">
        <v>900</v>
      </c>
      <c r="D965" s="48">
        <v>900</v>
      </c>
      <c r="E965" s="40"/>
    </row>
    <row r="966" spans="1:5" ht="30" x14ac:dyDescent="0.25">
      <c r="A966" s="31">
        <v>49</v>
      </c>
      <c r="B966" s="49" t="s">
        <v>754</v>
      </c>
      <c r="C966" s="48">
        <v>1200</v>
      </c>
      <c r="D966" s="48">
        <v>1200</v>
      </c>
      <c r="E966" s="40"/>
    </row>
    <row r="967" spans="1:5" ht="30" x14ac:dyDescent="0.25">
      <c r="A967" s="31">
        <v>50</v>
      </c>
      <c r="B967" s="49" t="s">
        <v>755</v>
      </c>
      <c r="C967" s="48">
        <v>1400</v>
      </c>
      <c r="D967" s="48">
        <v>1400</v>
      </c>
      <c r="E967" s="40"/>
    </row>
    <row r="968" spans="1:5" ht="16.5" customHeight="1" x14ac:dyDescent="0.25">
      <c r="A968" s="31">
        <v>51</v>
      </c>
      <c r="B968" s="49" t="s">
        <v>756</v>
      </c>
      <c r="C968" s="48">
        <v>500</v>
      </c>
      <c r="D968" s="48">
        <v>500</v>
      </c>
      <c r="E968" s="40"/>
    </row>
    <row r="969" spans="1:5" ht="17.25" customHeight="1" x14ac:dyDescent="0.25">
      <c r="A969" s="31">
        <v>52</v>
      </c>
      <c r="B969" s="49" t="s">
        <v>757</v>
      </c>
      <c r="C969" s="48">
        <v>500</v>
      </c>
      <c r="D969" s="48">
        <v>500</v>
      </c>
      <c r="E969" s="40"/>
    </row>
    <row r="970" spans="1:5" x14ac:dyDescent="0.25">
      <c r="A970" s="31"/>
      <c r="B970" s="38" t="s">
        <v>758</v>
      </c>
      <c r="C970" s="39"/>
      <c r="D970" s="39"/>
      <c r="E970" s="40"/>
    </row>
    <row r="971" spans="1:5" x14ac:dyDescent="0.25">
      <c r="A971" s="31"/>
      <c r="B971" s="50" t="s">
        <v>759</v>
      </c>
      <c r="C971" s="39"/>
      <c r="D971" s="39"/>
      <c r="E971" s="40"/>
    </row>
    <row r="972" spans="1:5" x14ac:dyDescent="0.25">
      <c r="A972" s="51">
        <v>1</v>
      </c>
      <c r="B972" s="42" t="s">
        <v>760</v>
      </c>
      <c r="C972" s="43">
        <v>380</v>
      </c>
      <c r="D972" s="43">
        <v>380</v>
      </c>
      <c r="E972" s="40"/>
    </row>
    <row r="973" spans="1:5" x14ac:dyDescent="0.25">
      <c r="A973" s="31">
        <v>2</v>
      </c>
      <c r="B973" s="42" t="s">
        <v>761</v>
      </c>
      <c r="C973" s="43">
        <v>500</v>
      </c>
      <c r="D973" s="43">
        <v>500</v>
      </c>
      <c r="E973" s="40"/>
    </row>
    <row r="974" spans="1:5" x14ac:dyDescent="0.25">
      <c r="A974" s="31">
        <v>3</v>
      </c>
      <c r="B974" s="42" t="s">
        <v>762</v>
      </c>
      <c r="C974" s="43">
        <v>380</v>
      </c>
      <c r="D974" s="43">
        <v>380</v>
      </c>
      <c r="E974" s="40"/>
    </row>
    <row r="975" spans="1:5" x14ac:dyDescent="0.25">
      <c r="A975" s="31">
        <v>4</v>
      </c>
      <c r="B975" s="42" t="s">
        <v>763</v>
      </c>
      <c r="C975" s="43">
        <v>500</v>
      </c>
      <c r="D975" s="43">
        <v>500</v>
      </c>
      <c r="E975" s="40"/>
    </row>
    <row r="976" spans="1:5" x14ac:dyDescent="0.25">
      <c r="A976" s="31">
        <v>5</v>
      </c>
      <c r="B976" s="42" t="s">
        <v>764</v>
      </c>
      <c r="C976" s="43">
        <v>380</v>
      </c>
      <c r="D976" s="43">
        <v>380</v>
      </c>
      <c r="E976" s="40"/>
    </row>
    <row r="977" spans="1:5" x14ac:dyDescent="0.25">
      <c r="A977" s="31">
        <v>6</v>
      </c>
      <c r="B977" s="42" t="s">
        <v>765</v>
      </c>
      <c r="C977" s="43">
        <v>500</v>
      </c>
      <c r="D977" s="43">
        <v>500</v>
      </c>
      <c r="E977" s="40"/>
    </row>
    <row r="978" spans="1:5" x14ac:dyDescent="0.25">
      <c r="A978" s="31">
        <v>7</v>
      </c>
      <c r="B978" s="52" t="s">
        <v>766</v>
      </c>
      <c r="C978" s="43">
        <v>380</v>
      </c>
      <c r="D978" s="43">
        <v>380</v>
      </c>
      <c r="E978" s="40"/>
    </row>
    <row r="979" spans="1:5" x14ac:dyDescent="0.25">
      <c r="A979" s="31">
        <v>8</v>
      </c>
      <c r="B979" s="52" t="s">
        <v>767</v>
      </c>
      <c r="C979" s="43">
        <v>500</v>
      </c>
      <c r="D979" s="43">
        <v>500</v>
      </c>
      <c r="E979" s="40"/>
    </row>
    <row r="980" spans="1:5" ht="32.25" customHeight="1" x14ac:dyDescent="0.25">
      <c r="A980" s="31">
        <v>9</v>
      </c>
      <c r="B980" s="52" t="s">
        <v>768</v>
      </c>
      <c r="C980" s="43">
        <v>380</v>
      </c>
      <c r="D980" s="43">
        <v>380</v>
      </c>
      <c r="E980" s="40"/>
    </row>
    <row r="981" spans="1:5" x14ac:dyDescent="0.25">
      <c r="A981" s="31">
        <v>10</v>
      </c>
      <c r="B981" s="52" t="s">
        <v>769</v>
      </c>
      <c r="C981" s="43">
        <v>500</v>
      </c>
      <c r="D981" s="43">
        <v>500</v>
      </c>
      <c r="E981" s="40"/>
    </row>
    <row r="982" spans="1:5" x14ac:dyDescent="0.25">
      <c r="A982" s="31">
        <v>11</v>
      </c>
      <c r="B982" s="42" t="s">
        <v>770</v>
      </c>
      <c r="C982" s="43">
        <v>380</v>
      </c>
      <c r="D982" s="43">
        <v>380</v>
      </c>
      <c r="E982" s="40"/>
    </row>
    <row r="983" spans="1:5" x14ac:dyDescent="0.25">
      <c r="A983" s="31">
        <v>12</v>
      </c>
      <c r="B983" s="42" t="s">
        <v>771</v>
      </c>
      <c r="C983" s="43">
        <v>500</v>
      </c>
      <c r="D983" s="43">
        <v>500</v>
      </c>
      <c r="E983" s="40"/>
    </row>
    <row r="984" spans="1:5" x14ac:dyDescent="0.25">
      <c r="A984" s="31"/>
      <c r="B984" s="53" t="s">
        <v>772</v>
      </c>
      <c r="C984" s="39"/>
      <c r="D984" s="39"/>
      <c r="E984" s="40"/>
    </row>
    <row r="985" spans="1:5" ht="30.75" x14ac:dyDescent="0.25">
      <c r="A985" s="31">
        <v>13</v>
      </c>
      <c r="B985" s="42" t="s">
        <v>773</v>
      </c>
      <c r="C985" s="43">
        <v>380</v>
      </c>
      <c r="D985" s="43">
        <v>380</v>
      </c>
      <c r="E985" s="40"/>
    </row>
    <row r="986" spans="1:5" ht="30.75" x14ac:dyDescent="0.25">
      <c r="A986" s="31">
        <v>14</v>
      </c>
      <c r="B986" s="42" t="s">
        <v>774</v>
      </c>
      <c r="C986" s="43">
        <v>500</v>
      </c>
      <c r="D986" s="43">
        <v>500</v>
      </c>
      <c r="E986" s="40"/>
    </row>
    <row r="987" spans="1:5" ht="30.75" x14ac:dyDescent="0.25">
      <c r="A987" s="31">
        <v>15</v>
      </c>
      <c r="B987" s="42" t="s">
        <v>775</v>
      </c>
      <c r="C987" s="43">
        <v>380</v>
      </c>
      <c r="D987" s="43">
        <v>380</v>
      </c>
      <c r="E987" s="40"/>
    </row>
    <row r="988" spans="1:5" ht="30.75" x14ac:dyDescent="0.25">
      <c r="A988" s="31">
        <v>16</v>
      </c>
      <c r="B988" s="42" t="s">
        <v>776</v>
      </c>
      <c r="C988" s="43">
        <v>500</v>
      </c>
      <c r="D988" s="43">
        <v>500</v>
      </c>
      <c r="E988" s="40"/>
    </row>
    <row r="989" spans="1:5" x14ac:dyDescent="0.25">
      <c r="A989" s="31">
        <v>17</v>
      </c>
      <c r="B989" s="42" t="s">
        <v>777</v>
      </c>
      <c r="C989" s="43">
        <v>380</v>
      </c>
      <c r="D989" s="43">
        <v>380</v>
      </c>
      <c r="E989" s="40"/>
    </row>
    <row r="990" spans="1:5" x14ac:dyDescent="0.25">
      <c r="A990" s="31">
        <v>18</v>
      </c>
      <c r="B990" s="42" t="s">
        <v>778</v>
      </c>
      <c r="C990" s="43">
        <v>500</v>
      </c>
      <c r="D990" s="43">
        <v>500</v>
      </c>
      <c r="E990" s="40"/>
    </row>
    <row r="991" spans="1:5" x14ac:dyDescent="0.25">
      <c r="A991" s="31">
        <v>19</v>
      </c>
      <c r="B991" s="42" t="s">
        <v>779</v>
      </c>
      <c r="C991" s="43">
        <v>380</v>
      </c>
      <c r="D991" s="43">
        <v>380</v>
      </c>
      <c r="E991" s="40"/>
    </row>
    <row r="992" spans="1:5" x14ac:dyDescent="0.25">
      <c r="A992" s="31">
        <v>20</v>
      </c>
      <c r="B992" s="42" t="s">
        <v>780</v>
      </c>
      <c r="C992" s="43">
        <v>500</v>
      </c>
      <c r="D992" s="43">
        <v>500</v>
      </c>
      <c r="E992" s="40"/>
    </row>
    <row r="993" spans="1:5" x14ac:dyDescent="0.25">
      <c r="A993" s="31">
        <v>21</v>
      </c>
      <c r="B993" s="42" t="s">
        <v>781</v>
      </c>
      <c r="C993" s="43">
        <v>380</v>
      </c>
      <c r="D993" s="43">
        <v>380</v>
      </c>
      <c r="E993" s="40"/>
    </row>
    <row r="994" spans="1:5" x14ac:dyDescent="0.25">
      <c r="A994" s="31">
        <v>22</v>
      </c>
      <c r="B994" s="42" t="s">
        <v>782</v>
      </c>
      <c r="C994" s="43">
        <v>500</v>
      </c>
      <c r="D994" s="43">
        <v>500</v>
      </c>
      <c r="E994" s="40"/>
    </row>
    <row r="995" spans="1:5" x14ac:dyDescent="0.25">
      <c r="A995" s="31">
        <v>23</v>
      </c>
      <c r="B995" s="42" t="s">
        <v>783</v>
      </c>
      <c r="C995" s="43">
        <v>380</v>
      </c>
      <c r="D995" s="43">
        <v>380</v>
      </c>
      <c r="E995" s="40"/>
    </row>
    <row r="996" spans="1:5" x14ac:dyDescent="0.25">
      <c r="A996" s="31">
        <v>24</v>
      </c>
      <c r="B996" s="42" t="s">
        <v>784</v>
      </c>
      <c r="C996" s="43">
        <v>500</v>
      </c>
      <c r="D996" s="43">
        <v>500</v>
      </c>
      <c r="E996" s="40"/>
    </row>
    <row r="997" spans="1:5" x14ac:dyDescent="0.25">
      <c r="A997" s="31">
        <v>25</v>
      </c>
      <c r="B997" s="42" t="s">
        <v>785</v>
      </c>
      <c r="C997" s="43">
        <v>380</v>
      </c>
      <c r="D997" s="43">
        <v>380</v>
      </c>
      <c r="E997" s="40"/>
    </row>
    <row r="998" spans="1:5" x14ac:dyDescent="0.25">
      <c r="A998" s="31">
        <v>26</v>
      </c>
      <c r="B998" s="42" t="s">
        <v>786</v>
      </c>
      <c r="C998" s="43">
        <v>500</v>
      </c>
      <c r="D998" s="43">
        <v>500</v>
      </c>
      <c r="E998" s="40"/>
    </row>
    <row r="999" spans="1:5" x14ac:dyDescent="0.25">
      <c r="A999" s="31">
        <v>27</v>
      </c>
      <c r="B999" s="42" t="s">
        <v>787</v>
      </c>
      <c r="C999" s="43">
        <v>380</v>
      </c>
      <c r="D999" s="43">
        <v>380</v>
      </c>
      <c r="E999" s="40"/>
    </row>
    <row r="1000" spans="1:5" x14ac:dyDescent="0.25">
      <c r="A1000" s="31">
        <v>28</v>
      </c>
      <c r="B1000" s="42" t="s">
        <v>788</v>
      </c>
      <c r="C1000" s="43">
        <v>500</v>
      </c>
      <c r="D1000" s="43">
        <v>500</v>
      </c>
      <c r="E1000" s="40"/>
    </row>
    <row r="1001" spans="1:5" x14ac:dyDescent="0.25">
      <c r="A1001" s="31">
        <v>29</v>
      </c>
      <c r="B1001" s="42" t="s">
        <v>789</v>
      </c>
      <c r="C1001" s="43">
        <v>380</v>
      </c>
      <c r="D1001" s="43">
        <v>380</v>
      </c>
      <c r="E1001" s="40"/>
    </row>
    <row r="1002" spans="1:5" x14ac:dyDescent="0.25">
      <c r="A1002" s="31">
        <v>30</v>
      </c>
      <c r="B1002" s="42" t="s">
        <v>790</v>
      </c>
      <c r="C1002" s="43">
        <v>500</v>
      </c>
      <c r="D1002" s="43">
        <v>500</v>
      </c>
      <c r="E1002" s="40"/>
    </row>
    <row r="1003" spans="1:5" x14ac:dyDescent="0.25">
      <c r="A1003" s="31">
        <v>31</v>
      </c>
      <c r="B1003" s="42" t="s">
        <v>791</v>
      </c>
      <c r="C1003" s="43">
        <v>380</v>
      </c>
      <c r="D1003" s="43">
        <v>380</v>
      </c>
      <c r="E1003" s="40"/>
    </row>
    <row r="1004" spans="1:5" x14ac:dyDescent="0.25">
      <c r="A1004" s="31">
        <v>32</v>
      </c>
      <c r="B1004" s="42" t="s">
        <v>792</v>
      </c>
      <c r="C1004" s="43">
        <v>500</v>
      </c>
      <c r="D1004" s="43">
        <v>500</v>
      </c>
      <c r="E1004" s="40"/>
    </row>
    <row r="1005" spans="1:5" ht="30.75" x14ac:dyDescent="0.25">
      <c r="A1005" s="31">
        <v>33</v>
      </c>
      <c r="B1005" s="42" t="s">
        <v>793</v>
      </c>
      <c r="C1005" s="43">
        <v>800</v>
      </c>
      <c r="D1005" s="43">
        <v>800</v>
      </c>
      <c r="E1005" s="40"/>
    </row>
    <row r="1006" spans="1:5" ht="30.75" x14ac:dyDescent="0.25">
      <c r="A1006" s="31">
        <v>34</v>
      </c>
      <c r="B1006" s="42" t="s">
        <v>794</v>
      </c>
      <c r="C1006" s="43">
        <v>1100</v>
      </c>
      <c r="D1006" s="43">
        <v>1100</v>
      </c>
      <c r="E1006" s="40"/>
    </row>
    <row r="1007" spans="1:5" x14ac:dyDescent="0.25">
      <c r="A1007" s="31">
        <v>35</v>
      </c>
      <c r="B1007" s="33" t="s">
        <v>795</v>
      </c>
      <c r="C1007" s="43">
        <v>700</v>
      </c>
      <c r="D1007" s="43">
        <v>700</v>
      </c>
      <c r="E1007" s="40"/>
    </row>
    <row r="1008" spans="1:5" x14ac:dyDescent="0.25">
      <c r="A1008" s="31">
        <v>36</v>
      </c>
      <c r="B1008" s="33" t="s">
        <v>796</v>
      </c>
      <c r="C1008" s="43">
        <v>1000</v>
      </c>
      <c r="D1008" s="43">
        <v>1000</v>
      </c>
      <c r="E1008" s="40"/>
    </row>
    <row r="1009" spans="1:5" ht="30" x14ac:dyDescent="0.25">
      <c r="A1009" s="31">
        <v>37</v>
      </c>
      <c r="B1009" s="33" t="s">
        <v>797</v>
      </c>
      <c r="C1009" s="43">
        <v>800</v>
      </c>
      <c r="D1009" s="43">
        <v>800</v>
      </c>
      <c r="E1009" s="40"/>
    </row>
    <row r="1010" spans="1:5" ht="30" x14ac:dyDescent="0.25">
      <c r="A1010" s="31">
        <v>38</v>
      </c>
      <c r="B1010" s="33" t="s">
        <v>798</v>
      </c>
      <c r="C1010" s="43">
        <v>1100</v>
      </c>
      <c r="D1010" s="43">
        <v>1100</v>
      </c>
      <c r="E1010" s="40"/>
    </row>
    <row r="1011" spans="1:5" ht="30.75" x14ac:dyDescent="0.25">
      <c r="A1011" s="31">
        <v>39</v>
      </c>
      <c r="B1011" s="42" t="s">
        <v>799</v>
      </c>
      <c r="C1011" s="43">
        <v>1200</v>
      </c>
      <c r="D1011" s="43">
        <v>1200</v>
      </c>
      <c r="E1011" s="40"/>
    </row>
    <row r="1012" spans="1:5" ht="30.75" x14ac:dyDescent="0.25">
      <c r="A1012" s="31">
        <v>40</v>
      </c>
      <c r="B1012" s="42" t="s">
        <v>800</v>
      </c>
      <c r="C1012" s="43">
        <v>1500</v>
      </c>
      <c r="D1012" s="43">
        <v>1500</v>
      </c>
      <c r="E1012" s="40"/>
    </row>
    <row r="1013" spans="1:5" ht="30.75" x14ac:dyDescent="0.25">
      <c r="A1013" s="31">
        <v>41</v>
      </c>
      <c r="B1013" s="42" t="s">
        <v>801</v>
      </c>
      <c r="C1013" s="43">
        <v>1200</v>
      </c>
      <c r="D1013" s="43">
        <v>1200</v>
      </c>
      <c r="E1013" s="40"/>
    </row>
    <row r="1014" spans="1:5" ht="30.75" x14ac:dyDescent="0.25">
      <c r="A1014" s="31">
        <v>42</v>
      </c>
      <c r="B1014" s="42" t="s">
        <v>802</v>
      </c>
      <c r="C1014" s="43">
        <v>1500</v>
      </c>
      <c r="D1014" s="43">
        <v>1500</v>
      </c>
      <c r="E1014" s="40"/>
    </row>
    <row r="1015" spans="1:5" x14ac:dyDescent="0.25">
      <c r="A1015" s="31"/>
      <c r="B1015" s="53" t="s">
        <v>803</v>
      </c>
      <c r="C1015" s="39"/>
      <c r="D1015" s="39"/>
      <c r="E1015" s="40"/>
    </row>
    <row r="1016" spans="1:5" x14ac:dyDescent="0.25">
      <c r="A1016" s="31">
        <v>43</v>
      </c>
      <c r="B1016" s="33" t="s">
        <v>804</v>
      </c>
      <c r="C1016" s="43">
        <v>450</v>
      </c>
      <c r="D1016" s="43">
        <v>450</v>
      </c>
      <c r="E1016" s="40"/>
    </row>
    <row r="1017" spans="1:5" x14ac:dyDescent="0.25">
      <c r="A1017" s="31">
        <v>44</v>
      </c>
      <c r="B1017" s="33" t="s">
        <v>805</v>
      </c>
      <c r="C1017" s="43">
        <v>750</v>
      </c>
      <c r="D1017" s="43">
        <v>750</v>
      </c>
      <c r="E1017" s="40"/>
    </row>
    <row r="1018" spans="1:5" x14ac:dyDescent="0.25">
      <c r="A1018" s="31"/>
      <c r="B1018" s="53" t="s">
        <v>806</v>
      </c>
      <c r="C1018" s="43"/>
      <c r="D1018" s="43"/>
      <c r="E1018" s="40"/>
    </row>
    <row r="1019" spans="1:5" x14ac:dyDescent="0.25">
      <c r="A1019" s="31">
        <v>45</v>
      </c>
      <c r="B1019" s="33" t="s">
        <v>807</v>
      </c>
      <c r="C1019" s="43">
        <v>500</v>
      </c>
      <c r="D1019" s="43">
        <v>500</v>
      </c>
      <c r="E1019" s="40"/>
    </row>
    <row r="1020" spans="1:5" x14ac:dyDescent="0.25">
      <c r="A1020" s="31">
        <v>46</v>
      </c>
      <c r="B1020" s="33" t="s">
        <v>808</v>
      </c>
      <c r="C1020" s="43">
        <v>800</v>
      </c>
      <c r="D1020" s="43">
        <v>800</v>
      </c>
      <c r="E1020" s="40"/>
    </row>
    <row r="1021" spans="1:5" x14ac:dyDescent="0.25">
      <c r="A1021" s="31">
        <v>47</v>
      </c>
      <c r="B1021" s="33" t="s">
        <v>809</v>
      </c>
      <c r="C1021" s="43">
        <v>500</v>
      </c>
      <c r="D1021" s="43">
        <v>500</v>
      </c>
      <c r="E1021" s="40"/>
    </row>
    <row r="1022" spans="1:5" x14ac:dyDescent="0.25">
      <c r="A1022" s="31">
        <v>48</v>
      </c>
      <c r="B1022" s="33" t="s">
        <v>810</v>
      </c>
      <c r="C1022" s="43">
        <v>800</v>
      </c>
      <c r="D1022" s="43">
        <v>800</v>
      </c>
      <c r="E1022" s="40"/>
    </row>
    <row r="1023" spans="1:5" x14ac:dyDescent="0.25">
      <c r="A1023" s="31">
        <v>49</v>
      </c>
      <c r="B1023" s="33" t="s">
        <v>811</v>
      </c>
      <c r="C1023" s="43">
        <v>600</v>
      </c>
      <c r="D1023" s="43">
        <v>600</v>
      </c>
      <c r="E1023" s="40"/>
    </row>
    <row r="1024" spans="1:5" x14ac:dyDescent="0.25">
      <c r="A1024" s="31">
        <v>50</v>
      </c>
      <c r="B1024" s="33" t="s">
        <v>812</v>
      </c>
      <c r="C1024" s="43">
        <v>900</v>
      </c>
      <c r="D1024" s="43">
        <v>900</v>
      </c>
      <c r="E1024" s="40"/>
    </row>
    <row r="1025" spans="1:5" x14ac:dyDescent="0.25">
      <c r="A1025" s="31">
        <v>51</v>
      </c>
      <c r="B1025" s="33" t="s">
        <v>813</v>
      </c>
      <c r="C1025" s="43">
        <v>1800</v>
      </c>
      <c r="D1025" s="43">
        <v>1800</v>
      </c>
      <c r="E1025" s="40"/>
    </row>
    <row r="1026" spans="1:5" x14ac:dyDescent="0.25">
      <c r="A1026" s="31">
        <v>52</v>
      </c>
      <c r="B1026" s="33" t="s">
        <v>814</v>
      </c>
      <c r="C1026" s="43">
        <v>2400</v>
      </c>
      <c r="D1026" s="43">
        <v>2400</v>
      </c>
      <c r="E1026" s="40"/>
    </row>
    <row r="1027" spans="1:5" x14ac:dyDescent="0.25">
      <c r="A1027" s="31">
        <v>53</v>
      </c>
      <c r="B1027" s="33" t="s">
        <v>815</v>
      </c>
      <c r="C1027" s="43">
        <v>1000</v>
      </c>
      <c r="D1027" s="43">
        <v>1000</v>
      </c>
      <c r="E1027" s="40"/>
    </row>
    <row r="1028" spans="1:5" x14ac:dyDescent="0.25">
      <c r="A1028" s="31">
        <v>54</v>
      </c>
      <c r="B1028" s="33" t="s">
        <v>816</v>
      </c>
      <c r="C1028" s="43">
        <v>1500</v>
      </c>
      <c r="D1028" s="43">
        <v>1500</v>
      </c>
      <c r="E1028" s="40"/>
    </row>
    <row r="1029" spans="1:5" x14ac:dyDescent="0.25">
      <c r="A1029" s="31">
        <v>55</v>
      </c>
      <c r="B1029" s="42" t="s">
        <v>817</v>
      </c>
      <c r="C1029" s="43">
        <v>500</v>
      </c>
      <c r="D1029" s="43">
        <v>500</v>
      </c>
      <c r="E1029" s="40"/>
    </row>
    <row r="1030" spans="1:5" x14ac:dyDescent="0.25">
      <c r="A1030" s="31">
        <v>56</v>
      </c>
      <c r="B1030" s="42" t="s">
        <v>818</v>
      </c>
      <c r="C1030" s="43">
        <v>800</v>
      </c>
      <c r="D1030" s="43">
        <v>800</v>
      </c>
      <c r="E1030" s="40"/>
    </row>
    <row r="1031" spans="1:5" ht="30.75" x14ac:dyDescent="0.25">
      <c r="A1031" s="31">
        <v>57</v>
      </c>
      <c r="B1031" s="42" t="s">
        <v>819</v>
      </c>
      <c r="C1031" s="43">
        <v>1400</v>
      </c>
      <c r="D1031" s="43">
        <v>1400</v>
      </c>
      <c r="E1031" s="40"/>
    </row>
    <row r="1032" spans="1:5" ht="30.75" x14ac:dyDescent="0.25">
      <c r="A1032" s="31">
        <v>58</v>
      </c>
      <c r="B1032" s="42" t="s">
        <v>820</v>
      </c>
      <c r="C1032" s="43">
        <v>2000</v>
      </c>
      <c r="D1032" s="43">
        <v>2000</v>
      </c>
      <c r="E1032" s="40"/>
    </row>
    <row r="1033" spans="1:5" x14ac:dyDescent="0.25">
      <c r="A1033" s="31"/>
      <c r="B1033" s="53" t="s">
        <v>821</v>
      </c>
      <c r="C1033" s="39"/>
      <c r="D1033" s="39"/>
      <c r="E1033" s="40"/>
    </row>
    <row r="1034" spans="1:5" ht="60.75" x14ac:dyDescent="0.25">
      <c r="A1034" s="31">
        <v>59</v>
      </c>
      <c r="B1034" s="42" t="s">
        <v>822</v>
      </c>
      <c r="C1034" s="43">
        <v>300</v>
      </c>
      <c r="D1034" s="43">
        <v>300</v>
      </c>
      <c r="E1034" s="40"/>
    </row>
    <row r="1035" spans="1:5" ht="48.75" customHeight="1" x14ac:dyDescent="0.25">
      <c r="A1035" s="31">
        <v>60</v>
      </c>
      <c r="B1035" s="42" t="s">
        <v>823</v>
      </c>
      <c r="C1035" s="43">
        <v>900</v>
      </c>
      <c r="D1035" s="43">
        <v>900</v>
      </c>
      <c r="E1035" s="40"/>
    </row>
    <row r="1036" spans="1:5" x14ac:dyDescent="0.25">
      <c r="A1036" s="31">
        <v>61</v>
      </c>
      <c r="B1036" s="31" t="s">
        <v>906</v>
      </c>
      <c r="C1036" s="27"/>
      <c r="D1036" s="54">
        <v>800</v>
      </c>
      <c r="E1036" s="40"/>
    </row>
    <row r="1037" spans="1:5" x14ac:dyDescent="0.25">
      <c r="A1037" s="31"/>
      <c r="B1037" s="44" t="s">
        <v>907</v>
      </c>
      <c r="C1037" s="27"/>
      <c r="D1037" s="54"/>
      <c r="E1037" s="40"/>
    </row>
    <row r="1038" spans="1:5" x14ac:dyDescent="0.25">
      <c r="A1038" s="31">
        <v>1</v>
      </c>
      <c r="B1038" s="55" t="s">
        <v>908</v>
      </c>
      <c r="C1038" s="27"/>
      <c r="D1038" s="56">
        <v>8000</v>
      </c>
      <c r="E1038" s="40"/>
    </row>
    <row r="1039" spans="1:5" x14ac:dyDescent="0.25">
      <c r="A1039" s="31">
        <v>2</v>
      </c>
      <c r="B1039" s="55" t="s">
        <v>909</v>
      </c>
      <c r="C1039" s="27"/>
      <c r="D1039" s="56">
        <v>1500</v>
      </c>
      <c r="E1039" s="40"/>
    </row>
    <row r="1040" spans="1:5" x14ac:dyDescent="0.25">
      <c r="A1040" s="31">
        <v>3</v>
      </c>
      <c r="B1040" s="55" t="s">
        <v>910</v>
      </c>
      <c r="C1040" s="27"/>
      <c r="D1040" s="56">
        <v>1000</v>
      </c>
      <c r="E1040" s="40"/>
    </row>
    <row r="1041" spans="1:5" ht="30" x14ac:dyDescent="0.25">
      <c r="A1041" s="31">
        <v>4</v>
      </c>
      <c r="B1041" s="55" t="s">
        <v>911</v>
      </c>
      <c r="C1041" s="27"/>
      <c r="D1041" s="56">
        <v>8000</v>
      </c>
      <c r="E1041" s="40"/>
    </row>
    <row r="1042" spans="1:5" x14ac:dyDescent="0.25">
      <c r="A1042" s="31">
        <v>5</v>
      </c>
      <c r="B1042" s="55" t="s">
        <v>912</v>
      </c>
      <c r="C1042" s="27"/>
      <c r="D1042" s="56">
        <v>1400</v>
      </c>
      <c r="E1042" s="40"/>
    </row>
    <row r="1043" spans="1:5" ht="30" x14ac:dyDescent="0.25">
      <c r="A1043" s="31">
        <v>6</v>
      </c>
      <c r="B1043" s="55" t="s">
        <v>913</v>
      </c>
      <c r="C1043" s="27"/>
      <c r="D1043" s="56">
        <v>8000</v>
      </c>
      <c r="E1043" s="40"/>
    </row>
    <row r="1044" spans="1:5" x14ac:dyDescent="0.25">
      <c r="A1044" s="31">
        <v>7</v>
      </c>
      <c r="B1044" s="55" t="s">
        <v>914</v>
      </c>
      <c r="C1044" s="27"/>
      <c r="D1044" s="56">
        <v>1000</v>
      </c>
      <c r="E1044" s="40"/>
    </row>
    <row r="1045" spans="1:5" x14ac:dyDescent="0.25">
      <c r="A1045" s="31">
        <v>8</v>
      </c>
      <c r="B1045" s="55" t="s">
        <v>915</v>
      </c>
      <c r="C1045" s="27"/>
      <c r="D1045" s="56">
        <v>1500</v>
      </c>
      <c r="E1045" s="40"/>
    </row>
    <row r="1046" spans="1:5" x14ac:dyDescent="0.25">
      <c r="A1046" s="31">
        <v>9</v>
      </c>
      <c r="B1046" s="55" t="s">
        <v>916</v>
      </c>
      <c r="C1046" s="27"/>
      <c r="D1046" s="56">
        <v>1500</v>
      </c>
      <c r="E1046" s="40"/>
    </row>
    <row r="1047" spans="1:5" ht="30" x14ac:dyDescent="0.25">
      <c r="A1047" s="31">
        <v>10</v>
      </c>
      <c r="B1047" s="55" t="s">
        <v>917</v>
      </c>
      <c r="C1047" s="27"/>
      <c r="D1047" s="56">
        <v>8000</v>
      </c>
      <c r="E1047" s="40"/>
    </row>
    <row r="1048" spans="1:5" x14ac:dyDescent="0.25">
      <c r="A1048" s="31">
        <v>11</v>
      </c>
      <c r="B1048" s="55" t="s">
        <v>918</v>
      </c>
      <c r="C1048" s="27"/>
      <c r="D1048" s="56">
        <v>1500</v>
      </c>
      <c r="E1048" s="40"/>
    </row>
    <row r="1049" spans="1:5" x14ac:dyDescent="0.25">
      <c r="A1049" s="31">
        <v>12</v>
      </c>
      <c r="B1049" s="55" t="s">
        <v>919</v>
      </c>
      <c r="C1049" s="27"/>
      <c r="D1049" s="56">
        <v>1500</v>
      </c>
      <c r="E1049" s="40"/>
    </row>
    <row r="1050" spans="1:5" ht="30" x14ac:dyDescent="0.25">
      <c r="A1050" s="31">
        <v>13</v>
      </c>
      <c r="B1050" s="55" t="s">
        <v>920</v>
      </c>
      <c r="C1050" s="27"/>
      <c r="D1050" s="56">
        <v>8000</v>
      </c>
      <c r="E1050" s="40"/>
    </row>
    <row r="1051" spans="1:5" x14ac:dyDescent="0.25">
      <c r="A1051" s="31">
        <v>14</v>
      </c>
      <c r="B1051" s="55" t="s">
        <v>921</v>
      </c>
      <c r="C1051" s="27"/>
      <c r="D1051" s="56">
        <v>1500</v>
      </c>
      <c r="E1051" s="40"/>
    </row>
    <row r="1052" spans="1:5" ht="30" x14ac:dyDescent="0.25">
      <c r="A1052" s="31">
        <v>15</v>
      </c>
      <c r="B1052" s="55" t="s">
        <v>922</v>
      </c>
      <c r="C1052" s="27"/>
      <c r="D1052" s="56">
        <v>8000</v>
      </c>
      <c r="E1052" s="40"/>
    </row>
    <row r="1053" spans="1:5" x14ac:dyDescent="0.25">
      <c r="A1053" s="31">
        <v>16</v>
      </c>
      <c r="B1053" s="55" t="s">
        <v>923</v>
      </c>
      <c r="C1053" s="27"/>
      <c r="D1053" s="56">
        <v>1200</v>
      </c>
      <c r="E1053" s="40"/>
    </row>
    <row r="1054" spans="1:5" ht="20.25" customHeight="1" x14ac:dyDescent="0.25">
      <c r="A1054" s="31">
        <v>17</v>
      </c>
      <c r="B1054" s="55" t="s">
        <v>924</v>
      </c>
      <c r="C1054" s="27"/>
      <c r="D1054" s="56">
        <v>3000</v>
      </c>
      <c r="E1054" s="40"/>
    </row>
    <row r="1055" spans="1:5" x14ac:dyDescent="0.25">
      <c r="A1055" s="31">
        <v>18</v>
      </c>
      <c r="B1055" s="55" t="s">
        <v>925</v>
      </c>
      <c r="C1055" s="27"/>
      <c r="D1055" s="56">
        <v>1500</v>
      </c>
      <c r="E1055" s="40"/>
    </row>
    <row r="1056" spans="1:5" ht="30" x14ac:dyDescent="0.25">
      <c r="A1056" s="31">
        <v>19</v>
      </c>
      <c r="B1056" s="55" t="s">
        <v>926</v>
      </c>
      <c r="C1056" s="27"/>
      <c r="D1056" s="56">
        <v>6500</v>
      </c>
      <c r="E1056" s="40"/>
    </row>
    <row r="1057" spans="1:5" ht="30" x14ac:dyDescent="0.25">
      <c r="A1057" s="31">
        <v>20</v>
      </c>
      <c r="B1057" s="55" t="s">
        <v>927</v>
      </c>
      <c r="C1057" s="27"/>
      <c r="D1057" s="56">
        <v>8000</v>
      </c>
      <c r="E1057" s="40"/>
    </row>
    <row r="1058" spans="1:5" x14ac:dyDescent="0.25">
      <c r="A1058" s="31">
        <v>21</v>
      </c>
      <c r="B1058" s="55" t="s">
        <v>928</v>
      </c>
      <c r="C1058" s="27"/>
      <c r="D1058" s="56">
        <v>1500</v>
      </c>
      <c r="E1058" s="40"/>
    </row>
    <row r="1059" spans="1:5" ht="30" x14ac:dyDescent="0.25">
      <c r="A1059" s="31">
        <v>22</v>
      </c>
      <c r="B1059" s="55" t="s">
        <v>929</v>
      </c>
      <c r="C1059" s="27"/>
      <c r="D1059" s="56">
        <v>8000</v>
      </c>
      <c r="E1059" s="40"/>
    </row>
    <row r="1060" spans="1:5" ht="30" x14ac:dyDescent="0.25">
      <c r="A1060" s="31">
        <v>23</v>
      </c>
      <c r="B1060" s="55" t="s">
        <v>930</v>
      </c>
      <c r="C1060" s="27"/>
      <c r="D1060" s="56">
        <v>8000</v>
      </c>
      <c r="E1060" s="40"/>
    </row>
    <row r="1061" spans="1:5" x14ac:dyDescent="0.25">
      <c r="A1061" s="31">
        <v>24</v>
      </c>
      <c r="B1061" s="55" t="s">
        <v>931</v>
      </c>
      <c r="C1061" s="27"/>
      <c r="D1061" s="56">
        <v>1500</v>
      </c>
      <c r="E1061" s="40"/>
    </row>
    <row r="1062" spans="1:5" ht="30" x14ac:dyDescent="0.25">
      <c r="A1062" s="31">
        <v>25</v>
      </c>
      <c r="B1062" s="55" t="s">
        <v>932</v>
      </c>
      <c r="C1062" s="27"/>
      <c r="D1062" s="56">
        <v>8000</v>
      </c>
      <c r="E1062" s="40"/>
    </row>
    <row r="1063" spans="1:5" x14ac:dyDescent="0.25">
      <c r="A1063" s="31">
        <v>26</v>
      </c>
      <c r="B1063" s="55" t="s">
        <v>933</v>
      </c>
      <c r="C1063" s="27"/>
      <c r="D1063" s="56">
        <v>1000</v>
      </c>
      <c r="E1063" s="40"/>
    </row>
    <row r="1064" spans="1:5" x14ac:dyDescent="0.25">
      <c r="A1064" s="31">
        <v>27</v>
      </c>
      <c r="B1064" s="55" t="s">
        <v>934</v>
      </c>
      <c r="C1064" s="27"/>
      <c r="D1064" s="56">
        <v>1000</v>
      </c>
      <c r="E1064" s="40"/>
    </row>
    <row r="1065" spans="1:5" ht="30" x14ac:dyDescent="0.25">
      <c r="A1065" s="31">
        <v>28</v>
      </c>
      <c r="B1065" s="55" t="s">
        <v>935</v>
      </c>
      <c r="C1065" s="27"/>
      <c r="D1065" s="56">
        <v>8000</v>
      </c>
      <c r="E1065" s="40"/>
    </row>
    <row r="1066" spans="1:5" x14ac:dyDescent="0.25">
      <c r="A1066" s="31">
        <v>29</v>
      </c>
      <c r="B1066" s="55" t="s">
        <v>936</v>
      </c>
      <c r="C1066" s="27"/>
      <c r="D1066" s="56">
        <v>1500</v>
      </c>
      <c r="E1066" s="40"/>
    </row>
    <row r="1067" spans="1:5" x14ac:dyDescent="0.25">
      <c r="A1067" s="31">
        <v>30</v>
      </c>
      <c r="B1067" s="55" t="s">
        <v>937</v>
      </c>
      <c r="C1067" s="27"/>
      <c r="D1067" s="56">
        <v>2000</v>
      </c>
      <c r="E1067" s="40"/>
    </row>
    <row r="1068" spans="1:5" ht="45" x14ac:dyDescent="0.25">
      <c r="A1068" s="31">
        <v>31</v>
      </c>
      <c r="B1068" s="55" t="s">
        <v>938</v>
      </c>
      <c r="C1068" s="27"/>
      <c r="D1068" s="56">
        <v>8000</v>
      </c>
      <c r="E1068" s="40"/>
    </row>
    <row r="1069" spans="1:5" x14ac:dyDescent="0.25">
      <c r="A1069" s="31">
        <v>32</v>
      </c>
      <c r="B1069" s="55" t="s">
        <v>939</v>
      </c>
      <c r="C1069" s="27"/>
      <c r="D1069" s="56">
        <v>1500</v>
      </c>
      <c r="E1069" s="40"/>
    </row>
    <row r="1070" spans="1:5" ht="30" x14ac:dyDescent="0.25">
      <c r="A1070" s="31">
        <v>33</v>
      </c>
      <c r="B1070" s="55" t="s">
        <v>940</v>
      </c>
      <c r="C1070" s="27"/>
      <c r="D1070" s="56">
        <v>8000</v>
      </c>
      <c r="E1070" s="40"/>
    </row>
    <row r="1071" spans="1:5" x14ac:dyDescent="0.25">
      <c r="A1071" s="31">
        <v>34</v>
      </c>
      <c r="B1071" s="55" t="s">
        <v>941</v>
      </c>
      <c r="C1071" s="27"/>
      <c r="D1071" s="56">
        <v>800</v>
      </c>
      <c r="E1071" s="40"/>
    </row>
    <row r="1072" spans="1:5" x14ac:dyDescent="0.25">
      <c r="A1072" s="31">
        <v>35</v>
      </c>
      <c r="B1072" s="55" t="s">
        <v>942</v>
      </c>
      <c r="C1072" s="27"/>
      <c r="D1072" s="56">
        <v>1500</v>
      </c>
      <c r="E1072" s="40"/>
    </row>
    <row r="1073" spans="1:12" x14ac:dyDescent="0.25">
      <c r="A1073" s="35"/>
      <c r="B1073" s="30"/>
      <c r="C1073" s="30"/>
      <c r="D1073" s="30"/>
    </row>
    <row r="1074" spans="1:12" x14ac:dyDescent="0.25">
      <c r="A1074" s="28"/>
      <c r="B1074" s="29"/>
      <c r="C1074" s="29"/>
      <c r="D1074" s="29"/>
      <c r="E1074" s="29"/>
      <c r="F1074" s="6"/>
      <c r="G1074" s="6"/>
      <c r="H1074" s="6"/>
      <c r="I1074" s="6"/>
      <c r="J1074" s="6"/>
      <c r="K1074" s="6"/>
      <c r="L1074" s="6"/>
    </row>
    <row r="1075" spans="1:12" x14ac:dyDescent="0.25">
      <c r="A1075" s="35"/>
      <c r="B1075" s="30"/>
      <c r="C1075" s="30"/>
      <c r="D1075" s="29"/>
      <c r="E1075" s="29"/>
      <c r="F1075" s="6"/>
      <c r="G1075" s="6"/>
      <c r="H1075" s="6"/>
      <c r="I1075" s="6"/>
      <c r="J1075" s="6"/>
      <c r="K1075" s="6"/>
      <c r="L1075" s="6"/>
    </row>
    <row r="1076" spans="1:12" x14ac:dyDescent="0.25">
      <c r="A1076" s="28"/>
      <c r="B1076" s="65"/>
      <c r="C1076" s="65"/>
      <c r="D1076" s="29"/>
      <c r="E1076" s="29"/>
      <c r="F1076" s="6"/>
      <c r="G1076" s="6"/>
      <c r="H1076" s="6"/>
      <c r="I1076" s="6"/>
      <c r="J1076" s="6"/>
      <c r="K1076" s="6"/>
      <c r="L1076" s="6"/>
    </row>
    <row r="1077" spans="1:12" ht="18" x14ac:dyDescent="0.25">
      <c r="A1077" s="28"/>
      <c r="B1077" s="57"/>
      <c r="C1077" s="90"/>
      <c r="D1077" s="29"/>
      <c r="E1077" s="29"/>
      <c r="F1077" s="6"/>
      <c r="G1077" s="6"/>
      <c r="H1077" s="6"/>
      <c r="I1077" s="6"/>
      <c r="J1077" s="6"/>
      <c r="K1077" s="6"/>
      <c r="L1077" s="6"/>
    </row>
    <row r="1078" spans="1:12" ht="18" x14ac:dyDescent="0.25">
      <c r="A1078" s="28"/>
      <c r="B1078" s="57"/>
      <c r="C1078" s="90"/>
      <c r="D1078" s="29"/>
      <c r="E1078" s="29"/>
      <c r="F1078" s="6"/>
      <c r="G1078" s="6"/>
      <c r="H1078" s="6"/>
      <c r="I1078" s="6"/>
      <c r="J1078" s="6"/>
      <c r="K1078" s="6"/>
      <c r="L1078" s="6"/>
    </row>
    <row r="1079" spans="1:12" x14ac:dyDescent="0.25">
      <c r="A1079" s="28"/>
      <c r="B1079" s="57"/>
      <c r="C1079" s="30"/>
      <c r="D1079" s="29"/>
      <c r="E1079" s="29"/>
      <c r="F1079" s="6"/>
      <c r="G1079" s="6"/>
      <c r="H1079" s="6"/>
      <c r="I1079" s="6"/>
      <c r="J1079" s="6"/>
      <c r="K1079" s="6"/>
      <c r="L1079" s="6"/>
    </row>
    <row r="1080" spans="1:12" x14ac:dyDescent="0.25">
      <c r="A1080" s="28"/>
      <c r="B1080" s="29"/>
      <c r="C1080" s="29"/>
      <c r="D1080" s="29"/>
      <c r="E1080" s="29"/>
      <c r="F1080" s="6"/>
      <c r="G1080" s="6"/>
      <c r="H1080" s="6"/>
      <c r="I1080" s="6"/>
      <c r="J1080" s="6"/>
      <c r="K1080" s="6"/>
      <c r="L1080" s="6"/>
    </row>
    <row r="1081" spans="1:12" x14ac:dyDescent="0.25">
      <c r="A1081" s="35"/>
      <c r="B1081" s="30"/>
      <c r="C1081" s="29"/>
      <c r="D1081" s="29"/>
      <c r="E1081" s="29"/>
      <c r="F1081" s="6"/>
      <c r="G1081" s="6"/>
      <c r="H1081" s="6"/>
      <c r="I1081" s="6"/>
      <c r="J1081" s="6"/>
      <c r="K1081" s="6"/>
      <c r="L1081" s="6"/>
    </row>
    <row r="1082" spans="1:12" x14ac:dyDescent="0.25">
      <c r="A1082" s="106"/>
      <c r="B1082" s="106"/>
      <c r="C1082" s="106"/>
      <c r="D1082" s="106"/>
      <c r="E1082" s="29"/>
      <c r="F1082" s="6"/>
      <c r="G1082" s="6"/>
      <c r="H1082" s="6"/>
      <c r="I1082" s="6"/>
      <c r="J1082" s="6"/>
      <c r="K1082" s="6"/>
      <c r="L1082" s="6"/>
    </row>
    <row r="1083" spans="1:12" ht="84.6" customHeight="1" x14ac:dyDescent="0.25">
      <c r="A1083" s="107"/>
      <c r="B1083" s="107"/>
      <c r="C1083" s="109"/>
      <c r="D1083" s="109"/>
      <c r="E1083" s="29"/>
      <c r="F1083" s="6"/>
      <c r="G1083" s="6"/>
      <c r="H1083" s="6"/>
      <c r="I1083" s="6"/>
      <c r="J1083" s="6"/>
      <c r="K1083" s="6"/>
      <c r="L1083" s="6"/>
    </row>
    <row r="1084" spans="1:12" x14ac:dyDescent="0.25">
      <c r="A1084" s="37"/>
      <c r="B1084" s="37"/>
      <c r="C1084" s="30"/>
      <c r="D1084" s="29"/>
      <c r="E1084" s="29"/>
      <c r="F1084" s="6"/>
      <c r="G1084" s="6"/>
      <c r="H1084" s="6"/>
      <c r="I1084" s="6"/>
      <c r="J1084" s="6"/>
      <c r="K1084" s="6"/>
      <c r="L1084" s="6"/>
    </row>
    <row r="1085" spans="1:12" x14ac:dyDescent="0.25">
      <c r="A1085" s="108"/>
      <c r="B1085" s="108"/>
      <c r="C1085" s="108"/>
      <c r="D1085" s="108"/>
      <c r="E1085" s="108"/>
      <c r="F1085" s="108"/>
      <c r="G1085" s="91"/>
      <c r="H1085" s="91"/>
      <c r="I1085" s="91"/>
      <c r="J1085" s="91"/>
      <c r="K1085" s="91"/>
      <c r="L1085" s="91"/>
    </row>
    <row r="1086" spans="1:12" x14ac:dyDescent="0.25">
      <c r="A1086" s="103"/>
      <c r="B1086" s="103"/>
      <c r="C1086" s="103"/>
      <c r="D1086" s="103"/>
      <c r="E1086" s="63"/>
      <c r="F1086" s="83"/>
      <c r="G1086" s="91"/>
      <c r="H1086" s="91"/>
      <c r="I1086" s="91"/>
      <c r="J1086" s="91"/>
      <c r="K1086" s="91"/>
      <c r="L1086" s="91"/>
    </row>
    <row r="1087" spans="1:12" x14ac:dyDescent="0.25">
      <c r="A1087" s="35"/>
      <c r="B1087" s="30"/>
      <c r="C1087" s="30"/>
      <c r="D1087" s="30"/>
      <c r="E1087" s="29"/>
      <c r="F1087" s="6"/>
      <c r="G1087" s="6"/>
      <c r="H1087" s="6"/>
      <c r="I1087" s="6"/>
      <c r="J1087" s="6"/>
      <c r="K1087" s="6"/>
      <c r="L1087" s="6"/>
    </row>
    <row r="1088" spans="1:12" x14ac:dyDescent="0.25">
      <c r="A1088" s="28"/>
      <c r="B1088" s="65"/>
      <c r="C1088" s="65"/>
      <c r="D1088" s="65"/>
      <c r="E1088" s="29"/>
      <c r="F1088" s="6"/>
      <c r="G1088" s="6"/>
      <c r="H1088" s="6"/>
      <c r="I1088" s="6"/>
      <c r="J1088" s="6"/>
      <c r="K1088" s="6"/>
      <c r="L1088" s="6"/>
    </row>
    <row r="1089" spans="1:12" ht="24" customHeight="1" x14ac:dyDescent="0.25">
      <c r="A1089" s="92"/>
      <c r="B1089" s="93"/>
      <c r="C1089" s="94"/>
      <c r="D1089" s="94"/>
      <c r="E1089" s="29"/>
      <c r="F1089" s="6"/>
      <c r="G1089" s="6"/>
      <c r="H1089" s="6"/>
      <c r="I1089" s="6"/>
      <c r="J1089" s="6"/>
      <c r="K1089" s="6"/>
      <c r="L1089" s="6"/>
    </row>
    <row r="1090" spans="1:12" ht="24" customHeight="1" x14ac:dyDescent="0.25">
      <c r="A1090" s="92"/>
      <c r="B1090" s="93"/>
      <c r="C1090" s="94"/>
      <c r="D1090" s="94"/>
      <c r="E1090" s="29"/>
      <c r="F1090" s="6"/>
      <c r="G1090" s="6"/>
      <c r="H1090" s="6"/>
      <c r="I1090" s="6"/>
      <c r="J1090" s="6"/>
      <c r="K1090" s="6"/>
      <c r="L1090" s="6"/>
    </row>
    <row r="1091" spans="1:12" x14ac:dyDescent="0.25">
      <c r="A1091" s="28"/>
      <c r="B1091" s="29"/>
      <c r="C1091" s="29"/>
      <c r="D1091" s="29"/>
      <c r="E1091" s="29"/>
      <c r="F1091" s="6"/>
      <c r="G1091" s="6"/>
      <c r="H1091" s="6"/>
      <c r="I1091" s="6"/>
      <c r="J1091" s="6"/>
      <c r="K1091" s="6"/>
      <c r="L1091" s="6"/>
    </row>
    <row r="1092" spans="1:12" x14ac:dyDescent="0.25">
      <c r="A1092" s="28"/>
      <c r="B1092" s="29"/>
      <c r="C1092" s="29"/>
      <c r="D1092" s="29"/>
      <c r="E1092" s="29"/>
      <c r="F1092" s="6"/>
      <c r="G1092" s="6"/>
      <c r="H1092" s="6"/>
      <c r="I1092" s="6"/>
      <c r="J1092" s="6"/>
      <c r="K1092" s="6"/>
      <c r="L1092" s="6"/>
    </row>
    <row r="1093" spans="1:12" x14ac:dyDescent="0.25">
      <c r="A1093" s="61"/>
      <c r="B1093" s="29"/>
      <c r="C1093" s="29"/>
      <c r="D1093" s="29"/>
      <c r="E1093" s="29"/>
      <c r="F1093" s="6"/>
      <c r="G1093" s="6"/>
      <c r="H1093" s="6"/>
      <c r="I1093" s="6"/>
      <c r="J1093" s="6"/>
      <c r="K1093" s="6"/>
      <c r="L1093" s="6"/>
    </row>
    <row r="1094" spans="1:12" x14ac:dyDescent="0.25">
      <c r="A1094" s="108"/>
      <c r="B1094" s="108"/>
      <c r="C1094" s="108"/>
      <c r="D1094" s="108"/>
      <c r="E1094" s="108"/>
      <c r="F1094" s="108"/>
      <c r="G1094" s="108"/>
      <c r="H1094" s="108"/>
      <c r="I1094" s="108"/>
      <c r="J1094" s="108"/>
      <c r="K1094" s="108"/>
      <c r="L1094" s="108"/>
    </row>
    <row r="1095" spans="1:12" x14ac:dyDescent="0.25">
      <c r="A1095" s="35"/>
      <c r="B1095" s="30"/>
      <c r="C1095" s="30"/>
      <c r="D1095" s="29"/>
      <c r="E1095" s="29"/>
      <c r="F1095" s="6"/>
      <c r="G1095" s="6"/>
      <c r="H1095" s="6"/>
      <c r="I1095" s="6"/>
      <c r="J1095" s="6"/>
      <c r="K1095" s="6"/>
      <c r="L1095" s="6"/>
    </row>
    <row r="1096" spans="1:12" x14ac:dyDescent="0.25">
      <c r="A1096" s="28"/>
      <c r="B1096" s="65"/>
      <c r="C1096" s="65"/>
      <c r="D1096" s="29"/>
      <c r="E1096" s="29"/>
      <c r="F1096" s="6"/>
      <c r="G1096" s="6"/>
      <c r="H1096" s="6"/>
      <c r="I1096" s="6"/>
      <c r="J1096" s="6"/>
      <c r="K1096" s="6"/>
      <c r="L1096" s="6"/>
    </row>
    <row r="1097" spans="1:12" x14ac:dyDescent="0.25">
      <c r="A1097" s="28"/>
      <c r="B1097" s="34"/>
      <c r="C1097" s="30"/>
      <c r="D1097" s="29"/>
      <c r="E1097" s="29"/>
      <c r="F1097" s="6"/>
      <c r="G1097" s="6"/>
      <c r="H1097" s="6"/>
      <c r="I1097" s="6"/>
      <c r="J1097" s="6"/>
      <c r="K1097" s="6"/>
      <c r="L1097" s="6"/>
    </row>
    <row r="1098" spans="1:12" x14ac:dyDescent="0.25">
      <c r="A1098" s="28"/>
      <c r="B1098" s="34"/>
      <c r="C1098" s="30"/>
      <c r="D1098" s="29"/>
      <c r="E1098" s="29"/>
      <c r="F1098" s="6"/>
      <c r="G1098" s="6"/>
      <c r="H1098" s="6"/>
      <c r="I1098" s="6"/>
      <c r="J1098" s="6"/>
      <c r="K1098" s="6"/>
      <c r="L1098" s="6"/>
    </row>
    <row r="1099" spans="1:12" x14ac:dyDescent="0.25">
      <c r="A1099" s="28"/>
      <c r="B1099" s="29"/>
      <c r="C1099" s="29"/>
      <c r="D1099" s="29"/>
      <c r="E1099" s="29"/>
      <c r="F1099" s="6"/>
      <c r="G1099" s="6"/>
      <c r="H1099" s="6"/>
      <c r="I1099" s="6"/>
      <c r="J1099" s="6"/>
      <c r="K1099" s="6"/>
      <c r="L1099" s="6"/>
    </row>
    <row r="1100" spans="1:12" x14ac:dyDescent="0.25">
      <c r="A1100" s="28"/>
      <c r="B1100" s="29"/>
      <c r="C1100" s="29"/>
      <c r="D1100" s="29"/>
      <c r="E1100" s="29"/>
      <c r="F1100" s="6"/>
      <c r="G1100" s="6"/>
      <c r="H1100" s="6"/>
      <c r="I1100" s="6"/>
      <c r="J1100" s="6"/>
      <c r="K1100" s="6"/>
      <c r="L1100" s="6"/>
    </row>
    <row r="1101" spans="1:12" x14ac:dyDescent="0.25">
      <c r="A1101" s="28"/>
      <c r="B1101" s="29"/>
      <c r="C1101" s="29"/>
      <c r="D1101" s="29"/>
      <c r="E1101" s="29"/>
      <c r="F1101" s="6"/>
      <c r="G1101" s="6"/>
      <c r="H1101" s="6"/>
      <c r="I1101" s="6"/>
      <c r="J1101" s="6"/>
      <c r="K1101" s="6"/>
      <c r="L1101" s="6"/>
    </row>
    <row r="1102" spans="1:12" x14ac:dyDescent="0.25">
      <c r="A1102" s="60"/>
      <c r="B1102" s="29"/>
      <c r="C1102" s="29"/>
      <c r="D1102" s="29"/>
      <c r="E1102" s="29"/>
      <c r="F1102" s="6"/>
      <c r="G1102" s="6"/>
      <c r="H1102" s="6"/>
      <c r="I1102" s="6"/>
      <c r="J1102" s="6"/>
      <c r="K1102" s="6"/>
      <c r="L1102" s="6"/>
    </row>
    <row r="1103" spans="1:12" x14ac:dyDescent="0.25">
      <c r="A1103" s="35"/>
      <c r="B1103" s="30"/>
      <c r="C1103" s="30"/>
      <c r="D1103" s="30"/>
      <c r="E1103" s="30"/>
      <c r="F1103" s="6"/>
      <c r="G1103" s="6"/>
      <c r="H1103" s="6"/>
      <c r="I1103" s="6"/>
      <c r="J1103" s="6"/>
      <c r="K1103" s="6"/>
      <c r="L1103" s="6"/>
    </row>
    <row r="1104" spans="1:12" x14ac:dyDescent="0.25">
      <c r="A1104" s="28"/>
      <c r="B1104" s="65"/>
      <c r="C1104" s="65"/>
      <c r="D1104" s="106"/>
      <c r="E1104" s="106"/>
      <c r="F1104" s="6"/>
      <c r="G1104" s="6"/>
      <c r="H1104" s="6"/>
      <c r="I1104" s="6"/>
      <c r="J1104" s="6"/>
      <c r="K1104" s="6"/>
      <c r="L1104" s="6"/>
    </row>
    <row r="1105" spans="1:12" x14ac:dyDescent="0.25">
      <c r="A1105" s="35"/>
      <c r="B1105" s="30"/>
      <c r="C1105" s="30"/>
      <c r="D1105" s="59"/>
      <c r="E1105" s="59"/>
      <c r="F1105" s="6"/>
      <c r="G1105" s="6"/>
      <c r="H1105" s="6"/>
      <c r="I1105" s="6"/>
      <c r="J1105" s="6"/>
      <c r="K1105" s="6"/>
      <c r="L1105" s="6"/>
    </row>
    <row r="1106" spans="1:12" ht="18" x14ac:dyDescent="0.25">
      <c r="A1106" s="28"/>
      <c r="B1106" s="57"/>
      <c r="C1106" s="65"/>
      <c r="D1106" s="95"/>
      <c r="E1106" s="95"/>
      <c r="F1106" s="6"/>
      <c r="G1106" s="6"/>
      <c r="H1106" s="6"/>
      <c r="I1106" s="6"/>
      <c r="J1106" s="6"/>
      <c r="K1106" s="6"/>
      <c r="L1106" s="6"/>
    </row>
    <row r="1107" spans="1:12" ht="18" x14ac:dyDescent="0.25">
      <c r="A1107" s="35"/>
      <c r="B1107" s="57"/>
      <c r="C1107" s="37"/>
      <c r="D1107" s="96"/>
      <c r="E1107" s="96"/>
      <c r="F1107" s="6"/>
      <c r="G1107" s="6"/>
      <c r="H1107" s="6"/>
      <c r="I1107" s="6"/>
      <c r="J1107" s="6"/>
      <c r="K1107" s="6"/>
      <c r="L1107" s="6"/>
    </row>
    <row r="1108" spans="1:12" ht="18" x14ac:dyDescent="0.25">
      <c r="A1108" s="28"/>
      <c r="B1108" s="57"/>
      <c r="C1108" s="65"/>
      <c r="D1108" s="96"/>
      <c r="E1108" s="96"/>
      <c r="F1108" s="6"/>
      <c r="G1108" s="6"/>
      <c r="H1108" s="6"/>
      <c r="I1108" s="6"/>
      <c r="J1108" s="6"/>
      <c r="K1108" s="6"/>
      <c r="L1108" s="6"/>
    </row>
    <row r="1109" spans="1:12" ht="26.45" customHeight="1" x14ac:dyDescent="0.25">
      <c r="A1109" s="28"/>
      <c r="B1109" s="57"/>
      <c r="C1109" s="65"/>
      <c r="D1109" s="95"/>
      <c r="E1109" s="95"/>
      <c r="F1109" s="6"/>
      <c r="G1109" s="6"/>
      <c r="H1109" s="6"/>
      <c r="I1109" s="6"/>
      <c r="J1109" s="6"/>
      <c r="K1109" s="6"/>
      <c r="L1109" s="6"/>
    </row>
    <row r="1110" spans="1:12" ht="18" x14ac:dyDescent="0.25">
      <c r="A1110" s="28"/>
      <c r="B1110" s="57"/>
      <c r="C1110" s="65"/>
      <c r="D1110" s="95"/>
      <c r="E1110" s="95"/>
      <c r="F1110" s="6"/>
      <c r="G1110" s="6"/>
      <c r="H1110" s="6"/>
      <c r="I1110" s="6"/>
      <c r="J1110" s="6"/>
      <c r="K1110" s="6"/>
      <c r="L1110" s="6"/>
    </row>
    <row r="1111" spans="1:12" ht="18" x14ac:dyDescent="0.25">
      <c r="A1111" s="35"/>
      <c r="B1111" s="57"/>
      <c r="C1111" s="37"/>
      <c r="D1111" s="96"/>
      <c r="E1111" s="96"/>
      <c r="F1111" s="6"/>
      <c r="G1111" s="6"/>
      <c r="H1111" s="6"/>
      <c r="I1111" s="6"/>
      <c r="J1111" s="6"/>
      <c r="K1111" s="6"/>
      <c r="L1111" s="6"/>
    </row>
    <row r="1112" spans="1:12" ht="18" x14ac:dyDescent="0.25">
      <c r="A1112" s="28"/>
      <c r="B1112" s="57"/>
      <c r="C1112" s="65"/>
      <c r="D1112" s="96"/>
      <c r="E1112" s="96"/>
      <c r="F1112" s="6"/>
      <c r="G1112" s="6"/>
      <c r="H1112" s="6"/>
      <c r="I1112" s="6"/>
      <c r="J1112" s="6"/>
      <c r="K1112" s="6"/>
      <c r="L1112" s="6"/>
    </row>
    <row r="1113" spans="1:12" ht="23.45" customHeight="1" x14ac:dyDescent="0.25">
      <c r="A1113" s="28"/>
      <c r="B1113" s="57"/>
      <c r="C1113" s="65"/>
      <c r="D1113" s="95"/>
      <c r="E1113" s="95"/>
      <c r="F1113" s="6"/>
      <c r="G1113" s="6"/>
      <c r="H1113" s="6"/>
      <c r="I1113" s="6"/>
      <c r="J1113" s="6"/>
      <c r="K1113" s="6"/>
      <c r="L1113" s="6"/>
    </row>
    <row r="1114" spans="1:12" ht="18" x14ac:dyDescent="0.25">
      <c r="A1114" s="28"/>
      <c r="B1114" s="57"/>
      <c r="C1114" s="65"/>
      <c r="D1114" s="96"/>
      <c r="E1114" s="96"/>
      <c r="F1114" s="6"/>
      <c r="G1114" s="6"/>
      <c r="H1114" s="6"/>
      <c r="I1114" s="6"/>
      <c r="J1114" s="6"/>
      <c r="K1114" s="6"/>
      <c r="L1114" s="6"/>
    </row>
    <row r="1115" spans="1:12" ht="18" x14ac:dyDescent="0.25">
      <c r="A1115" s="28"/>
      <c r="B1115" s="57"/>
      <c r="C1115" s="65"/>
      <c r="D1115" s="96"/>
      <c r="E1115" s="96"/>
      <c r="F1115" s="6"/>
      <c r="G1115" s="6"/>
      <c r="H1115" s="6"/>
      <c r="I1115" s="6"/>
      <c r="J1115" s="6"/>
      <c r="K1115" s="6"/>
      <c r="L1115" s="6"/>
    </row>
    <row r="1116" spans="1:12" ht="18" x14ac:dyDescent="0.25">
      <c r="A1116" s="28"/>
      <c r="B1116" s="57"/>
      <c r="C1116" s="65"/>
      <c r="D1116" s="95"/>
      <c r="E1116" s="95"/>
      <c r="F1116" s="6"/>
      <c r="G1116" s="6"/>
      <c r="H1116" s="6"/>
      <c r="I1116" s="6"/>
      <c r="J1116" s="6"/>
      <c r="K1116" s="6"/>
      <c r="L1116" s="6"/>
    </row>
    <row r="1117" spans="1:12" ht="31.15" customHeight="1" x14ac:dyDescent="0.25">
      <c r="A1117" s="28"/>
      <c r="B1117" s="57"/>
      <c r="C1117" s="65"/>
      <c r="D1117" s="86"/>
      <c r="E1117" s="87"/>
      <c r="F1117" s="6"/>
      <c r="G1117" s="6"/>
      <c r="H1117" s="6"/>
      <c r="I1117" s="6"/>
      <c r="J1117" s="6"/>
      <c r="K1117" s="6"/>
      <c r="L1117" s="6"/>
    </row>
    <row r="1118" spans="1:12" ht="18" x14ac:dyDescent="0.25">
      <c r="A1118" s="35"/>
      <c r="B1118" s="57"/>
      <c r="C1118" s="37"/>
      <c r="D1118" s="89"/>
      <c r="E1118" s="89"/>
      <c r="F1118" s="6"/>
      <c r="G1118" s="6"/>
      <c r="H1118" s="6"/>
      <c r="I1118" s="6"/>
      <c r="J1118" s="6"/>
      <c r="K1118" s="6"/>
      <c r="L1118" s="6"/>
    </row>
    <row r="1119" spans="1:12" ht="29.45" customHeight="1" x14ac:dyDescent="0.25">
      <c r="A1119" s="28"/>
      <c r="B1119" s="57"/>
      <c r="C1119" s="65"/>
      <c r="D1119" s="95"/>
      <c r="E1119" s="95"/>
      <c r="F1119" s="6"/>
      <c r="G1119" s="6"/>
      <c r="H1119" s="6"/>
      <c r="I1119" s="6"/>
      <c r="J1119" s="6"/>
      <c r="K1119" s="6"/>
      <c r="L1119" s="6"/>
    </row>
    <row r="1120" spans="1:12" ht="28.9" customHeight="1" x14ac:dyDescent="0.25">
      <c r="A1120" s="28"/>
      <c r="B1120" s="57"/>
      <c r="C1120" s="65"/>
      <c r="D1120" s="95"/>
      <c r="E1120" s="95"/>
      <c r="F1120" s="6"/>
      <c r="G1120" s="6"/>
      <c r="H1120" s="6"/>
      <c r="I1120" s="6"/>
      <c r="J1120" s="6"/>
      <c r="K1120" s="6"/>
      <c r="L1120" s="6"/>
    </row>
    <row r="1121" spans="1:12" ht="18" x14ac:dyDescent="0.25">
      <c r="A1121" s="28"/>
      <c r="B1121" s="57"/>
      <c r="C1121" s="65"/>
      <c r="D1121" s="95"/>
      <c r="E1121" s="95"/>
      <c r="F1121" s="6"/>
      <c r="G1121" s="6"/>
      <c r="H1121" s="6"/>
      <c r="I1121" s="6"/>
      <c r="J1121" s="6"/>
      <c r="K1121" s="6"/>
      <c r="L1121" s="6"/>
    </row>
    <row r="1122" spans="1:12" ht="18" x14ac:dyDescent="0.25">
      <c r="A1122" s="28"/>
      <c r="B1122" s="57"/>
      <c r="C1122" s="65"/>
      <c r="D1122" s="97"/>
      <c r="E1122" s="97"/>
      <c r="F1122" s="6"/>
      <c r="G1122" s="6"/>
      <c r="H1122" s="6"/>
      <c r="I1122" s="6"/>
      <c r="J1122" s="6"/>
      <c r="K1122" s="6"/>
      <c r="L1122" s="6"/>
    </row>
    <row r="1123" spans="1:12" x14ac:dyDescent="0.25">
      <c r="A1123" s="28"/>
      <c r="B1123" s="29"/>
      <c r="C1123" s="29"/>
      <c r="D1123" s="29"/>
      <c r="E1123" s="29"/>
      <c r="F1123" s="6"/>
      <c r="G1123" s="6"/>
      <c r="H1123" s="6"/>
      <c r="I1123" s="6"/>
      <c r="J1123" s="6"/>
      <c r="K1123" s="6"/>
      <c r="L1123" s="6"/>
    </row>
    <row r="1124" spans="1:12" x14ac:dyDescent="0.25">
      <c r="A1124" s="28"/>
      <c r="B1124" s="29"/>
      <c r="C1124" s="29"/>
      <c r="D1124" s="29"/>
      <c r="E1124" s="29"/>
      <c r="F1124" s="6"/>
      <c r="G1124" s="6"/>
      <c r="H1124" s="6"/>
      <c r="I1124" s="6"/>
      <c r="J1124" s="6"/>
      <c r="K1124" s="6"/>
      <c r="L1124" s="6"/>
    </row>
    <row r="1125" spans="1:12" x14ac:dyDescent="0.25">
      <c r="A1125" s="61"/>
      <c r="B1125" s="29"/>
      <c r="C1125" s="29"/>
      <c r="D1125" s="29"/>
      <c r="E1125" s="29"/>
      <c r="F1125" s="6"/>
      <c r="G1125" s="6"/>
      <c r="H1125" s="6"/>
      <c r="I1125" s="6"/>
      <c r="J1125" s="6"/>
      <c r="K1125" s="6"/>
      <c r="L1125" s="6"/>
    </row>
    <row r="1126" spans="1:12" x14ac:dyDescent="0.25">
      <c r="A1126" s="28"/>
      <c r="B1126" s="29"/>
      <c r="C1126" s="29"/>
      <c r="D1126" s="29"/>
      <c r="E1126" s="29"/>
      <c r="F1126" s="6"/>
      <c r="G1126" s="6"/>
      <c r="H1126" s="6"/>
      <c r="I1126" s="6"/>
      <c r="J1126" s="6"/>
      <c r="K1126" s="6"/>
      <c r="L1126" s="6"/>
    </row>
    <row r="1127" spans="1:12" x14ac:dyDescent="0.25">
      <c r="A1127" s="61"/>
      <c r="B1127" s="29"/>
      <c r="C1127" s="29"/>
      <c r="D1127" s="29"/>
      <c r="E1127" s="29"/>
      <c r="F1127" s="6"/>
      <c r="G1127" s="6"/>
      <c r="H1127" s="6"/>
      <c r="I1127" s="6"/>
      <c r="J1127" s="6"/>
      <c r="K1127" s="6"/>
      <c r="L1127" s="6"/>
    </row>
    <row r="1128" spans="1:12" x14ac:dyDescent="0.25">
      <c r="A1128" s="28"/>
      <c r="B1128" s="29"/>
      <c r="C1128" s="29"/>
      <c r="D1128" s="29"/>
      <c r="E1128" s="29"/>
      <c r="F1128" s="6"/>
      <c r="G1128" s="6"/>
      <c r="H1128" s="6"/>
      <c r="I1128" s="6"/>
      <c r="J1128" s="6"/>
      <c r="K1128" s="6"/>
      <c r="L1128" s="6"/>
    </row>
    <row r="1129" spans="1:12" x14ac:dyDescent="0.25">
      <c r="A1129" s="61"/>
      <c r="B1129" s="29"/>
      <c r="C1129" s="29"/>
      <c r="D1129" s="29"/>
      <c r="E1129" s="29"/>
      <c r="F1129" s="6"/>
      <c r="G1129" s="6"/>
      <c r="H1129" s="6"/>
      <c r="I1129" s="6"/>
      <c r="J1129" s="6"/>
      <c r="K1129" s="6"/>
      <c r="L1129" s="6"/>
    </row>
    <row r="1130" spans="1:12" x14ac:dyDescent="0.25">
      <c r="A1130" s="28"/>
      <c r="B1130" s="29"/>
      <c r="C1130" s="29"/>
      <c r="D1130" s="29"/>
      <c r="E1130" s="29"/>
      <c r="F1130" s="6"/>
      <c r="G1130" s="6"/>
      <c r="H1130" s="6"/>
      <c r="I1130" s="6"/>
      <c r="J1130" s="6"/>
      <c r="K1130" s="6"/>
      <c r="L1130" s="6"/>
    </row>
    <row r="1131" spans="1:12" x14ac:dyDescent="0.25">
      <c r="A1131" s="61"/>
      <c r="B1131" s="29"/>
      <c r="C1131" s="29"/>
      <c r="D1131" s="29"/>
      <c r="E1131" s="29"/>
      <c r="F1131" s="6"/>
      <c r="G1131" s="6"/>
      <c r="H1131" s="6"/>
      <c r="I1131" s="6"/>
      <c r="J1131" s="6"/>
      <c r="K1131" s="6"/>
      <c r="L1131" s="6"/>
    </row>
    <row r="1132" spans="1:12" x14ac:dyDescent="0.25">
      <c r="A1132" s="28"/>
      <c r="B1132" s="29"/>
      <c r="C1132" s="29"/>
      <c r="D1132" s="29"/>
      <c r="E1132" s="29"/>
      <c r="F1132" s="6"/>
      <c r="G1132" s="6"/>
      <c r="H1132" s="6"/>
      <c r="I1132" s="6"/>
      <c r="J1132" s="6"/>
      <c r="K1132" s="6"/>
      <c r="L1132" s="6"/>
    </row>
    <row r="1133" spans="1:12" x14ac:dyDescent="0.25">
      <c r="A1133" s="61"/>
      <c r="B1133" s="29"/>
      <c r="C1133" s="29"/>
      <c r="D1133" s="29"/>
      <c r="E1133" s="29"/>
      <c r="F1133" s="6"/>
      <c r="G1133" s="6"/>
      <c r="H1133" s="6"/>
      <c r="I1133" s="6"/>
      <c r="J1133" s="6"/>
      <c r="K1133" s="6"/>
      <c r="L1133" s="6"/>
    </row>
    <row r="1134" spans="1:12" x14ac:dyDescent="0.25">
      <c r="A1134" s="28"/>
      <c r="B1134" s="29"/>
      <c r="C1134" s="29"/>
      <c r="D1134" s="29"/>
      <c r="E1134" s="29"/>
      <c r="F1134" s="6"/>
      <c r="G1134" s="6"/>
      <c r="H1134" s="6"/>
      <c r="I1134" s="6"/>
      <c r="J1134" s="6"/>
      <c r="K1134" s="6"/>
      <c r="L1134" s="6"/>
    </row>
    <row r="1135" spans="1:12" x14ac:dyDescent="0.25">
      <c r="A1135" s="61"/>
      <c r="B1135" s="29"/>
      <c r="C1135" s="29"/>
      <c r="D1135" s="29"/>
      <c r="E1135" s="29"/>
      <c r="F1135" s="6"/>
      <c r="G1135" s="6"/>
      <c r="H1135" s="6"/>
      <c r="I1135" s="6"/>
      <c r="J1135" s="6"/>
      <c r="K1135" s="6"/>
      <c r="L1135" s="6"/>
    </row>
    <row r="1136" spans="1:12" x14ac:dyDescent="0.25">
      <c r="A1136" s="28"/>
      <c r="B1136" s="29"/>
      <c r="C1136" s="29"/>
      <c r="D1136" s="29"/>
      <c r="E1136" s="29"/>
      <c r="F1136" s="6"/>
      <c r="G1136" s="6"/>
      <c r="H1136" s="6"/>
      <c r="I1136" s="6"/>
      <c r="J1136" s="6"/>
      <c r="K1136" s="6"/>
      <c r="L1136" s="6"/>
    </row>
    <row r="1137" spans="1:12" x14ac:dyDescent="0.25">
      <c r="A1137" s="61"/>
      <c r="B1137" s="29"/>
      <c r="C1137" s="29"/>
      <c r="D1137" s="29"/>
      <c r="E1137" s="29"/>
      <c r="F1137" s="6"/>
      <c r="G1137" s="6"/>
      <c r="H1137" s="6"/>
      <c r="I1137" s="6"/>
      <c r="J1137" s="6"/>
      <c r="K1137" s="6"/>
      <c r="L1137" s="6"/>
    </row>
    <row r="1138" spans="1:12" x14ac:dyDescent="0.25">
      <c r="A1138" s="28"/>
      <c r="B1138" s="29"/>
      <c r="C1138" s="29"/>
      <c r="D1138" s="29"/>
      <c r="E1138" s="29"/>
      <c r="F1138" s="6"/>
      <c r="G1138" s="6"/>
      <c r="H1138" s="6"/>
      <c r="I1138" s="6"/>
      <c r="J1138" s="6"/>
      <c r="K1138" s="6"/>
      <c r="L1138" s="6"/>
    </row>
  </sheetData>
  <mergeCells count="57">
    <mergeCell ref="A105:D105"/>
    <mergeCell ref="A109:D109"/>
    <mergeCell ref="A107:D107"/>
    <mergeCell ref="A108:D108"/>
    <mergeCell ref="A102:B102"/>
    <mergeCell ref="C100:D100"/>
    <mergeCell ref="C102:D102"/>
    <mergeCell ref="A92:B92"/>
    <mergeCell ref="A93:B93"/>
    <mergeCell ref="A94:B94"/>
    <mergeCell ref="A95:B95"/>
    <mergeCell ref="A100:B100"/>
    <mergeCell ref="A2:F2"/>
    <mergeCell ref="B98:B99"/>
    <mergeCell ref="C98:C99"/>
    <mergeCell ref="D98:D99"/>
    <mergeCell ref="E98:E99"/>
    <mergeCell ref="A45:B45"/>
    <mergeCell ref="A77:B77"/>
    <mergeCell ref="A78:B78"/>
    <mergeCell ref="A79:B79"/>
    <mergeCell ref="A81:F81"/>
    <mergeCell ref="A85:F85"/>
    <mergeCell ref="C77:D77"/>
    <mergeCell ref="C78:D78"/>
    <mergeCell ref="C79:D79"/>
    <mergeCell ref="B15:F15"/>
    <mergeCell ref="C31:D31"/>
    <mergeCell ref="A1:F1"/>
    <mergeCell ref="A6:F6"/>
    <mergeCell ref="A39:B39"/>
    <mergeCell ref="A40:B40"/>
    <mergeCell ref="A44:B44"/>
    <mergeCell ref="D24:E24"/>
    <mergeCell ref="C28:D28"/>
    <mergeCell ref="C29:D29"/>
    <mergeCell ref="C30:D30"/>
    <mergeCell ref="C34:D34"/>
    <mergeCell ref="B9:F9"/>
    <mergeCell ref="B10:F10"/>
    <mergeCell ref="B11:F11"/>
    <mergeCell ref="B12:F12"/>
    <mergeCell ref="B13:F13"/>
    <mergeCell ref="B14:F14"/>
    <mergeCell ref="A1082:B1082"/>
    <mergeCell ref="A1083:B1083"/>
    <mergeCell ref="A1085:F1085"/>
    <mergeCell ref="A1094:L1094"/>
    <mergeCell ref="D1104:E1104"/>
    <mergeCell ref="A1086:D1086"/>
    <mergeCell ref="C1082:D1082"/>
    <mergeCell ref="C1083:D1083"/>
    <mergeCell ref="C32:D32"/>
    <mergeCell ref="C33:D33"/>
    <mergeCell ref="D22:E22"/>
    <mergeCell ref="D23:E23"/>
    <mergeCell ref="C35:D35"/>
  </mergeCells>
  <conditionalFormatting sqref="B1038:B1072">
    <cfRule type="expression" dxfId="1" priority="1" stopIfTrue="1">
      <formula>#VALUE!</formula>
    </cfRule>
  </conditionalFormatting>
  <conditionalFormatting sqref="B1038:B1072">
    <cfRule type="expression" dxfId="0" priority="2" stopIfTrue="1">
      <formula>AND(COUNTIF(#REF!, B1038)+COUNTIF($C$23:$C$60, B1038)+COUNTIF(#REF!, B1038)&gt;1,NOT(ISBLANK(B1038)))</formula>
    </cfRule>
  </conditionalFormatting>
  <pageMargins left="0.9055118110236221" right="0.11811023622047245" top="0.15748031496062992" bottom="0.19685039370078741" header="0.31496062992125984" footer="0.31496062992125984"/>
  <pageSetup paperSize="9" scale="64" fitToHeight="0" orientation="portrait" r:id="rId1"/>
  <rowBreaks count="3" manualBreakCount="3">
    <brk id="26" max="3" man="1"/>
    <brk id="80" max="3" man="1"/>
    <brk id="1072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2018-04-11T03:07:56Z</dcterms:modified>
</cp:coreProperties>
</file>